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Y:\指名参加関係\共通　指名参加R7.8\"/>
    </mc:Choice>
  </mc:AlternateContent>
  <xr:revisionPtr revIDLastSave="0" documentId="13_ncr:1_{9D78DE9A-A83A-4B3C-81C2-196E5EC81084}" xr6:coauthVersionLast="47" xr6:coauthVersionMax="47" xr10:uidLastSave="{00000000-0000-0000-0000-000000000000}"/>
  <bookViews>
    <workbookView xWindow="-120" yWindow="-120" windowWidth="20730" windowHeight="11160" xr2:uid="{00000000-000D-0000-FFFF-FFFF00000000}"/>
  </bookViews>
  <sheets>
    <sheet name="様式集（表紙）" sheetId="39" r:id="rId1"/>
    <sheet name="提出書類チェックリスト (建設工事)" sheetId="40" r:id="rId2"/>
    <sheet name="提出書類チェックリスト (設計調査測量)" sheetId="41" r:id="rId3"/>
    <sheet name="提出書類チェックリスト (土木施設維持管理)" sheetId="42" r:id="rId4"/>
    <sheet name="第１号（申請書）" sheetId="4" r:id="rId5"/>
    <sheet name="第１号（申請書）記入例" sheetId="43" r:id="rId6"/>
    <sheet name="第２号（基本共通情報）" sheetId="5" r:id="rId7"/>
    <sheet name="第２号（基本共通情報） 記入例" sheetId="65" r:id="rId8"/>
    <sheet name="第３号（基本個別情報）" sheetId="27" r:id="rId9"/>
    <sheet name="第３号（基本個別情報）記入例" sheetId="66" r:id="rId10"/>
    <sheet name="第４号（建設工事請負共通情報）" sheetId="38" r:id="rId11"/>
    <sheet name="第４号（建設工事請負共通情報）記入例" sheetId="46" r:id="rId12"/>
    <sheet name="第５号（建設工事請負個別情報）" sheetId="47" r:id="rId13"/>
    <sheet name="第５号（建設工事請負個別情報）記入例" sheetId="30" r:id="rId14"/>
    <sheet name="第６号（設計・調査・測量共通情報－１）" sheetId="48" r:id="rId15"/>
    <sheet name="第６号（設計・調査・測量共通情報－２）" sheetId="49" r:id="rId16"/>
    <sheet name="第６号（設計・調査・測量共通情報－１）記入例" sheetId="31" r:id="rId17"/>
    <sheet name="第６号（設計・調査・測量共通情報－２）記入例" sheetId="32" r:id="rId18"/>
    <sheet name="第７号（設計・調査・測量個別情報）" sheetId="50" r:id="rId19"/>
    <sheet name="第７号（設計・調査・測量個別情報）記入例" sheetId="21" r:id="rId20"/>
    <sheet name="第８号（土木施設維持管理共通情報）" sheetId="51" r:id="rId21"/>
    <sheet name="第８号（土木施設維持管理共通情報）記入例" sheetId="22" r:id="rId22"/>
    <sheet name="第９号（土木施設維持管理個別情報）" sheetId="52" r:id="rId23"/>
    <sheet name="第９号（土木施設維持管理個別情報）記入例" sheetId="23" r:id="rId24"/>
    <sheet name="第10号（委任状）" sheetId="63" r:id="rId25"/>
    <sheet name="第10号（委任状）記入例" sheetId="62" r:id="rId26"/>
    <sheet name="第11号（組合員名簿）" sheetId="9" r:id="rId27"/>
    <sheet name="第12号(役員名簿）" sheetId="10" r:id="rId28"/>
    <sheet name="第13号（官公需適格組合資格審査数値計算表）－１、２" sheetId="56" r:id="rId29"/>
    <sheet name="第13号（官公需適格組合資格審査数値計算表）－１、２記入例" sheetId="35" r:id="rId30"/>
    <sheet name="第14号（障害者雇用の状況）" sheetId="57" r:id="rId31"/>
    <sheet name="第14号（障害者雇用の状況）記入例" sheetId="11" r:id="rId32"/>
    <sheet name="第15号（監理技術者の状況）" sheetId="58" r:id="rId33"/>
    <sheet name="第15号（監理技術者の状況）記入例" sheetId="17" r:id="rId34"/>
    <sheet name="第16号（工事経歴書）" sheetId="59" r:id="rId35"/>
    <sheet name="第16号（工事経歴書）記入例" sheetId="26" r:id="rId36"/>
    <sheet name="第17号（業務経歴書）" sheetId="60" r:id="rId37"/>
    <sheet name="第17号（業務経歴書）記入例" sheetId="13" r:id="rId38"/>
    <sheet name="第18号（変更届）" sheetId="61" r:id="rId39"/>
    <sheet name="第18号（変更届）記入例" sheetId="28" r:id="rId40"/>
  </sheets>
  <definedNames>
    <definedName name="_xlnm.Print_Area" localSheetId="24">'第10号（委任状）'!$A$1:$AK$43</definedName>
    <definedName name="_xlnm.Print_Area" localSheetId="25">'第10号（委任状）記入例'!$A$1:$AK$43</definedName>
    <definedName name="_xlnm.Print_Area" localSheetId="26">'第11号（組合員名簿）'!$A$1:$W$29</definedName>
    <definedName name="_xlnm.Print_Area" localSheetId="28">'第13号（官公需適格組合資格審査数値計算表）－１、２'!$A$1:$BZ$118</definedName>
    <definedName name="_xlnm.Print_Area" localSheetId="29">'第13号（官公需適格組合資格審査数値計算表）－１、２記入例'!$A$1:$BZ$118</definedName>
    <definedName name="_xlnm.Print_Area" localSheetId="30">'第14号（障害者雇用の状況）'!$A$1:$V$30</definedName>
    <definedName name="_xlnm.Print_Area" localSheetId="31">'第14号（障害者雇用の状況）記入例'!$A$1:$V$30</definedName>
    <definedName name="_xlnm.Print_Area" localSheetId="32">'第15号（監理技術者の状況）'!$A$1:$E$12</definedName>
    <definedName name="_xlnm.Print_Area" localSheetId="33">'第15号（監理技術者の状況）記入例'!$A$1:$E$13</definedName>
    <definedName name="_xlnm.Print_Area" localSheetId="34">'第16号（工事経歴書）'!$A$1:$AN$40</definedName>
    <definedName name="_xlnm.Print_Area" localSheetId="35">'第16号（工事経歴書）記入例'!$A$1:$AN$40</definedName>
    <definedName name="_xlnm.Print_Area" localSheetId="36">'第17号（業務経歴書）'!$A$1:$AE$36</definedName>
    <definedName name="_xlnm.Print_Area" localSheetId="37">'第17号（業務経歴書）記入例'!$A$1:$AE$36</definedName>
    <definedName name="_xlnm.Print_Area" localSheetId="38">'第18号（変更届）'!$A$1:$U$52</definedName>
    <definedName name="_xlnm.Print_Area" localSheetId="39">'第18号（変更届）記入例'!$A$1:$U$52</definedName>
    <definedName name="_xlnm.Print_Area" localSheetId="4">'第１号（申請書）'!$A$1:$AH$48</definedName>
    <definedName name="_xlnm.Print_Area" localSheetId="5">'第１号（申請書）記入例'!$A$1:$AH$48</definedName>
    <definedName name="_xlnm.Print_Area" localSheetId="6">'第２号（基本共通情報）'!$A$1:$BX$47</definedName>
    <definedName name="_xlnm.Print_Area" localSheetId="7">'第２号（基本共通情報） 記入例'!$A$1:$BX$49</definedName>
    <definedName name="_xlnm.Print_Area" localSheetId="8">'第３号（基本個別情報）'!$A$1:$AT$35</definedName>
    <definedName name="_xlnm.Print_Area" localSheetId="9">'第３号（基本個別情報）記入例'!$A$1:$AT$35</definedName>
    <definedName name="_xlnm.Print_Area" localSheetId="12">'第５号（建設工事請負個別情報）'!$A$1:$AB$69</definedName>
    <definedName name="_xlnm.Print_Area" localSheetId="13">'第５号（建設工事請負個別情報）記入例'!$A$1:$AB$69</definedName>
    <definedName name="_xlnm.Print_Area" localSheetId="14">'第６号（設計・調査・測量共通情報－１）'!$A$1:$FV$57</definedName>
    <definedName name="_xlnm.Print_Area" localSheetId="16">'第６号（設計・調査・測量共通情報－１）記入例'!$A$1:$FV$61</definedName>
    <definedName name="_xlnm.Print_Area" localSheetId="15">'第６号（設計・調査・測量共通情報－２）'!$A$1:$CL$134</definedName>
    <definedName name="_xlnm.Print_Area" localSheetId="17">'第６号（設計・調査・測量共通情報－２）記入例'!$A$1:$CL$136</definedName>
    <definedName name="_xlnm.Print_Area" localSheetId="18">'第７号（設計・調査・測量個別情報）'!$A$1:$AV$76</definedName>
    <definedName name="_xlnm.Print_Area" localSheetId="19">'第７号（設計・調査・測量個別情報）記入例'!$A$1:$AV$76</definedName>
    <definedName name="_xlnm.Print_Area" localSheetId="20">'第８号（土木施設維持管理共通情報）'!$A$1:$AJ$28</definedName>
    <definedName name="_xlnm.Print_Area" localSheetId="21">'第８号（土木施設維持管理共通情報）記入例'!$A$1:$AJ$28</definedName>
    <definedName name="_xlnm.Print_Area" localSheetId="22">'第９号（土木施設維持管理個別情報）'!$A$1:$H$28</definedName>
    <definedName name="_xlnm.Print_Area" localSheetId="23">'第９号（土木施設維持管理個別情報）記入例'!$A$1:$H$28</definedName>
    <definedName name="_xlnm.Print_Area" localSheetId="1">'提出書類チェックリスト (建設工事)'!$A$1:$W$38</definedName>
    <definedName name="_xlnm.Print_Area" localSheetId="2">'提出書類チェックリスト (設計調査測量)'!$A$1:$W$28</definedName>
    <definedName name="_xlnm.Print_Area" localSheetId="3">'提出書類チェックリスト (土木施設維持管理)'!$A$1:$W$28</definedName>
    <definedName name="_xlnm.Print_Area" localSheetId="0">'様式集（表紙）'!$A$1:$I$29</definedName>
    <definedName name="_xlnm.Print_Titles" localSheetId="14">'第６号（設計・調査・測量共通情報－１）'!$7:$7</definedName>
    <definedName name="_xlnm.Print_Titles" localSheetId="1">'提出書類チェックリスト (建設工事)'!$8:$8</definedName>
    <definedName name="_xlnm.Print_Titles" localSheetId="2">'提出書類チェックリスト (設計調査測量)'!$7:$8</definedName>
    <definedName name="_xlnm.Print_Titles" localSheetId="3">'提出書類チェックリスト (土木施設維持管理)'!$7:$8</definedName>
  </definedNames>
  <calcPr calcId="191029"/>
</workbook>
</file>

<file path=xl/calcChain.xml><?xml version="1.0" encoding="utf-8"?>
<calcChain xmlns="http://schemas.openxmlformats.org/spreadsheetml/2006/main">
  <c r="CC104" i="49" l="1"/>
  <c r="CC101" i="49"/>
  <c r="CC87" i="49"/>
  <c r="CC100" i="32"/>
  <c r="CC97" i="32"/>
  <c r="CC83" i="32"/>
  <c r="AN67" i="21"/>
  <c r="AN67" i="50"/>
  <c r="H64" i="30"/>
  <c r="H54" i="30"/>
  <c r="H44" i="30"/>
  <c r="H33" i="30" l="1"/>
</calcChain>
</file>

<file path=xl/sharedStrings.xml><?xml version="1.0" encoding="utf-8"?>
<sst xmlns="http://schemas.openxmlformats.org/spreadsheetml/2006/main" count="3771" uniqueCount="1133">
  <si>
    <t>競争入札参加資格審査申請書</t>
    <rPh sb="0" eb="2">
      <t>キョウソウ</t>
    </rPh>
    <rPh sb="2" eb="4">
      <t>ニュウサツ</t>
    </rPh>
    <rPh sb="4" eb="6">
      <t>サンカ</t>
    </rPh>
    <rPh sb="6" eb="8">
      <t>シカク</t>
    </rPh>
    <rPh sb="8" eb="10">
      <t>シンサ</t>
    </rPh>
    <rPh sb="10" eb="13">
      <t>シンセイショ</t>
    </rPh>
    <phoneticPr fontId="1"/>
  </si>
  <si>
    <t>　</t>
    <phoneticPr fontId="1"/>
  </si>
  <si>
    <t>商号または名称</t>
    <rPh sb="0" eb="2">
      <t>ショウゴウ</t>
    </rPh>
    <rPh sb="5" eb="7">
      <t>メイショウ</t>
    </rPh>
    <phoneticPr fontId="1"/>
  </si>
  <si>
    <t>小川地区衛生組合管理者　　様</t>
    <rPh sb="0" eb="2">
      <t>オガワ</t>
    </rPh>
    <rPh sb="2" eb="4">
      <t>チク</t>
    </rPh>
    <rPh sb="4" eb="6">
      <t>エイセイ</t>
    </rPh>
    <rPh sb="6" eb="8">
      <t>クミアイ</t>
    </rPh>
    <rPh sb="8" eb="11">
      <t>カンリシャ</t>
    </rPh>
    <rPh sb="13" eb="14">
      <t>サマ</t>
    </rPh>
    <phoneticPr fontId="1"/>
  </si>
  <si>
    <t>　　　なお、この申請書及び添付書類の内容については、事実と相違ないことを誓約します。</t>
    <rPh sb="8" eb="11">
      <t>シンセイショ</t>
    </rPh>
    <rPh sb="11" eb="12">
      <t>オヨ</t>
    </rPh>
    <rPh sb="13" eb="15">
      <t>テンプ</t>
    </rPh>
    <rPh sb="15" eb="17">
      <t>ショルイ</t>
    </rPh>
    <rPh sb="18" eb="20">
      <t>ナイヨウ</t>
    </rPh>
    <rPh sb="26" eb="28">
      <t>ジジツ</t>
    </rPh>
    <rPh sb="29" eb="31">
      <t>ソウイ</t>
    </rPh>
    <rPh sb="36" eb="38">
      <t>セイヤク</t>
    </rPh>
    <phoneticPr fontId="1"/>
  </si>
  <si>
    <t>　　審査を次のとおり申請します。</t>
    <rPh sb="2" eb="4">
      <t>シンサ</t>
    </rPh>
    <rPh sb="5" eb="6">
      <t>ツギ</t>
    </rPh>
    <rPh sb="10" eb="12">
      <t>シンセイ</t>
    </rPh>
    <phoneticPr fontId="1"/>
  </si>
  <si>
    <t>事業所名</t>
    <rPh sb="0" eb="3">
      <t>ジギョウショ</t>
    </rPh>
    <rPh sb="3" eb="4">
      <t>メイ</t>
    </rPh>
    <phoneticPr fontId="1"/>
  </si>
  <si>
    <t>事業所代表者役職名</t>
    <rPh sb="0" eb="3">
      <t>ジギョウショ</t>
    </rPh>
    <rPh sb="3" eb="6">
      <t>ダイヒョウシャ</t>
    </rPh>
    <rPh sb="6" eb="9">
      <t>ヤクショクメイ</t>
    </rPh>
    <phoneticPr fontId="1"/>
  </si>
  <si>
    <t>事業所代表者氏名</t>
    <rPh sb="0" eb="3">
      <t>ジギョウショ</t>
    </rPh>
    <rPh sb="3" eb="6">
      <t>ダイヒョウシャ</t>
    </rPh>
    <rPh sb="6" eb="8">
      <t>シメイ</t>
    </rPh>
    <phoneticPr fontId="1"/>
  </si>
  <si>
    <t>登録情報</t>
    <rPh sb="0" eb="2">
      <t>トウロク</t>
    </rPh>
    <rPh sb="2" eb="4">
      <t>ジョウホウ</t>
    </rPh>
    <phoneticPr fontId="11"/>
  </si>
  <si>
    <t>法人又は個人の区分</t>
    <rPh sb="0" eb="2">
      <t>ホウジン</t>
    </rPh>
    <rPh sb="2" eb="3">
      <t>マタ</t>
    </rPh>
    <rPh sb="4" eb="6">
      <t>コジン</t>
    </rPh>
    <rPh sb="7" eb="9">
      <t>クブン</t>
    </rPh>
    <phoneticPr fontId="11"/>
  </si>
  <si>
    <t>法人</t>
    <rPh sb="0" eb="2">
      <t>ホウジン</t>
    </rPh>
    <phoneticPr fontId="11"/>
  </si>
  <si>
    <t>個人</t>
    <rPh sb="0" eb="2">
      <t>コジン</t>
    </rPh>
    <phoneticPr fontId="11"/>
  </si>
  <si>
    <t>　</t>
    <phoneticPr fontId="11"/>
  </si>
  <si>
    <t>商号又は名称</t>
    <phoneticPr fontId="11"/>
  </si>
  <si>
    <t>代表者役職名
（謄本どおり）</t>
    <rPh sb="0" eb="3">
      <t>ダイヒョウシャ</t>
    </rPh>
    <rPh sb="3" eb="6">
      <t>ヤクショクメイ</t>
    </rPh>
    <rPh sb="8" eb="10">
      <t>トウホン</t>
    </rPh>
    <phoneticPr fontId="11"/>
  </si>
  <si>
    <t>フリガナ</t>
    <phoneticPr fontId="11"/>
  </si>
  <si>
    <t>代表者氏名</t>
    <rPh sb="0" eb="2">
      <t>ダイヒョウ</t>
    </rPh>
    <rPh sb="2" eb="3">
      <t>シャ</t>
    </rPh>
    <rPh sb="3" eb="5">
      <t>シメイ</t>
    </rPh>
    <phoneticPr fontId="11"/>
  </si>
  <si>
    <t>都道府県名</t>
    <rPh sb="0" eb="2">
      <t>トドウ</t>
    </rPh>
    <rPh sb="2" eb="4">
      <t>フケン</t>
    </rPh>
    <rPh sb="4" eb="5">
      <t>メイ</t>
    </rPh>
    <phoneticPr fontId="11"/>
  </si>
  <si>
    <t>ファクシミリ番号</t>
    <rPh sb="6" eb="8">
      <t>バンゴウ</t>
    </rPh>
    <phoneticPr fontId="11"/>
  </si>
  <si>
    <t>申請事業所情報</t>
    <rPh sb="0" eb="2">
      <t>シンセイ</t>
    </rPh>
    <rPh sb="2" eb="5">
      <t>ジギョウショ</t>
    </rPh>
    <rPh sb="5" eb="7">
      <t>ジョウホウ</t>
    </rPh>
    <phoneticPr fontId="11"/>
  </si>
  <si>
    <t>代表者氏名</t>
    <rPh sb="0" eb="3">
      <t>ダイヒョウシャ</t>
    </rPh>
    <rPh sb="3" eb="5">
      <t>シメイ</t>
    </rPh>
    <phoneticPr fontId="11"/>
  </si>
  <si>
    <t>電話番号</t>
    <rPh sb="0" eb="1">
      <t>デン</t>
    </rPh>
    <rPh sb="1" eb="2">
      <t>ハナシ</t>
    </rPh>
    <rPh sb="2" eb="3">
      <t>バン</t>
    </rPh>
    <rPh sb="3" eb="4">
      <t>ゴウ</t>
    </rPh>
    <phoneticPr fontId="11"/>
  </si>
  <si>
    <t>個人の場合のみ</t>
    <rPh sb="0" eb="2">
      <t>コジン</t>
    </rPh>
    <rPh sb="3" eb="5">
      <t>バアイ</t>
    </rPh>
    <phoneticPr fontId="19"/>
  </si>
  <si>
    <t>無し</t>
    <rPh sb="0" eb="1">
      <t>ナ</t>
    </rPh>
    <phoneticPr fontId="11"/>
  </si>
  <si>
    <t>有り</t>
    <rPh sb="0" eb="1">
      <t>ア</t>
    </rPh>
    <phoneticPr fontId="11"/>
  </si>
  <si>
    <t>所属事業所・部課係名</t>
    <rPh sb="0" eb="2">
      <t>ショゾク</t>
    </rPh>
    <rPh sb="2" eb="5">
      <t>ジギョウショ</t>
    </rPh>
    <rPh sb="6" eb="7">
      <t>ブ</t>
    </rPh>
    <rPh sb="7" eb="8">
      <t>カ</t>
    </rPh>
    <rPh sb="8" eb="9">
      <t>カカリ</t>
    </rPh>
    <rPh sb="9" eb="10">
      <t>メイ</t>
    </rPh>
    <phoneticPr fontId="11"/>
  </si>
  <si>
    <t>担当者氏名</t>
    <rPh sb="0" eb="2">
      <t>タントウ</t>
    </rPh>
    <rPh sb="2" eb="3">
      <t>シャ</t>
    </rPh>
    <rPh sb="3" eb="5">
      <t>シメイ</t>
    </rPh>
    <phoneticPr fontId="11"/>
  </si>
  <si>
    <t>行政書士押印欄</t>
    <rPh sb="0" eb="4">
      <t>ギョウセイショシ</t>
    </rPh>
    <rPh sb="4" eb="5">
      <t>オ</t>
    </rPh>
    <rPh sb="5" eb="6">
      <t>イン</t>
    </rPh>
    <rPh sb="6" eb="7">
      <t>ラン</t>
    </rPh>
    <phoneticPr fontId="19"/>
  </si>
  <si>
    <t>電話番号</t>
    <rPh sb="0" eb="2">
      <t>デンワ</t>
    </rPh>
    <rPh sb="2" eb="4">
      <t>バンゴウ</t>
    </rPh>
    <phoneticPr fontId="11"/>
  </si>
  <si>
    <t>電子メール
アドレス</t>
    <rPh sb="0" eb="2">
      <t>デンシ</t>
    </rPh>
    <phoneticPr fontId="11"/>
  </si>
  <si>
    <t>行政書士氏名</t>
    <rPh sb="0" eb="4">
      <t>ギョウセイショシ</t>
    </rPh>
    <rPh sb="4" eb="6">
      <t>シメイ</t>
    </rPh>
    <phoneticPr fontId="19"/>
  </si>
  <si>
    <t>障害者雇用状況</t>
    <rPh sb="0" eb="3">
      <t>ショウガイシャ</t>
    </rPh>
    <rPh sb="3" eb="5">
      <t>コヨウ</t>
    </rPh>
    <rPh sb="5" eb="7">
      <t>ジョウキョウ</t>
    </rPh>
    <phoneticPr fontId="19"/>
  </si>
  <si>
    <t>障害者雇用人数
(実雇用人数)</t>
    <rPh sb="0" eb="3">
      <t>ショウガイシャ</t>
    </rPh>
    <rPh sb="3" eb="5">
      <t>コヨウ</t>
    </rPh>
    <rPh sb="5" eb="7">
      <t>ニンズウ</t>
    </rPh>
    <rPh sb="9" eb="10">
      <t>ジツ</t>
    </rPh>
    <rPh sb="10" eb="12">
      <t>コヨウ</t>
    </rPh>
    <rPh sb="12" eb="14">
      <t>ニンズウ</t>
    </rPh>
    <phoneticPr fontId="11"/>
  </si>
  <si>
    <t>人</t>
    <rPh sb="0" eb="1">
      <t>ニン</t>
    </rPh>
    <phoneticPr fontId="11"/>
  </si>
  <si>
    <t>法定雇用義務の有無</t>
    <rPh sb="0" eb="2">
      <t>ホウテイ</t>
    </rPh>
    <rPh sb="2" eb="4">
      <t>コヨウ</t>
    </rPh>
    <rPh sb="4" eb="6">
      <t>ギム</t>
    </rPh>
    <rPh sb="7" eb="9">
      <t>ウム</t>
    </rPh>
    <phoneticPr fontId="19"/>
  </si>
  <si>
    <t>法定雇用率
達成状況</t>
    <rPh sb="0" eb="2">
      <t>ホウテイ</t>
    </rPh>
    <rPh sb="2" eb="5">
      <t>コヨウリツ</t>
    </rPh>
    <rPh sb="6" eb="8">
      <t>タッセイ</t>
    </rPh>
    <rPh sb="8" eb="10">
      <t>ジョウキョウ</t>
    </rPh>
    <phoneticPr fontId="11"/>
  </si>
  <si>
    <t>未達成</t>
    <rPh sb="0" eb="3">
      <t>ミタッセイ</t>
    </rPh>
    <phoneticPr fontId="11"/>
  </si>
  <si>
    <t>１</t>
    <phoneticPr fontId="19"/>
  </si>
  <si>
    <t>達成</t>
    <rPh sb="0" eb="2">
      <t>タッセイ</t>
    </rPh>
    <phoneticPr fontId="11"/>
  </si>
  <si>
    <t>取得の有無</t>
    <rPh sb="0" eb="2">
      <t>シュトク</t>
    </rPh>
    <rPh sb="3" eb="5">
      <t>ウム</t>
    </rPh>
    <phoneticPr fontId="11"/>
  </si>
  <si>
    <t>年</t>
    <rPh sb="0" eb="1">
      <t>ネン</t>
    </rPh>
    <phoneticPr fontId="19"/>
  </si>
  <si>
    <t>月</t>
    <rPh sb="0" eb="1">
      <t>ガツ</t>
    </rPh>
    <phoneticPr fontId="19"/>
  </si>
  <si>
    <t>日</t>
    <rPh sb="0" eb="1">
      <t>ニチ</t>
    </rPh>
    <phoneticPr fontId="19"/>
  </si>
  <si>
    <t>資本金</t>
    <rPh sb="0" eb="3">
      <t>シホンキン</t>
    </rPh>
    <phoneticPr fontId="11"/>
  </si>
  <si>
    <t>自己資本額</t>
    <rPh sb="0" eb="2">
      <t>ジコ</t>
    </rPh>
    <rPh sb="2" eb="5">
      <t>シホンガク</t>
    </rPh>
    <phoneticPr fontId="19"/>
  </si>
  <si>
    <t>営業年数</t>
    <rPh sb="0" eb="2">
      <t>エイギョウ</t>
    </rPh>
    <rPh sb="2" eb="4">
      <t>ネンスウ</t>
    </rPh>
    <phoneticPr fontId="11"/>
  </si>
  <si>
    <t xml:space="preserve"> 競争入札参加資格審査申請書（基本共通情報）</t>
    <rPh sb="1" eb="3">
      <t>キョウソウ</t>
    </rPh>
    <rPh sb="15" eb="17">
      <t>キホン</t>
    </rPh>
    <rPh sb="17" eb="19">
      <t>キョウツウ</t>
    </rPh>
    <rPh sb="19" eb="21">
      <t>ジョウホウ</t>
    </rPh>
    <phoneticPr fontId="11"/>
  </si>
  <si>
    <t>人</t>
    <rPh sb="0" eb="1">
      <t>ヒト</t>
    </rPh>
    <phoneticPr fontId="11"/>
  </si>
  <si>
    <t>千</t>
    <rPh sb="0" eb="1">
      <t>セン</t>
    </rPh>
    <phoneticPr fontId="1"/>
  </si>
  <si>
    <t>円</t>
    <rPh sb="0" eb="1">
      <t>エン</t>
    </rPh>
    <phoneticPr fontId="1"/>
  </si>
  <si>
    <t>　</t>
    <phoneticPr fontId="19"/>
  </si>
  <si>
    <t>地区コード</t>
    <rPh sb="0" eb="2">
      <t>チク</t>
    </rPh>
    <phoneticPr fontId="11"/>
  </si>
  <si>
    <t>納付状況</t>
    <rPh sb="0" eb="2">
      <t>ノウフ</t>
    </rPh>
    <rPh sb="2" eb="4">
      <t>ジョウキョウ</t>
    </rPh>
    <phoneticPr fontId="11"/>
  </si>
  <si>
    <t>未納あり</t>
    <rPh sb="0" eb="2">
      <t>ミノウ</t>
    </rPh>
    <phoneticPr fontId="19"/>
  </si>
  <si>
    <t>２</t>
    <phoneticPr fontId="19"/>
  </si>
  <si>
    <t>未納なし</t>
    <rPh sb="0" eb="2">
      <t>ミノウ</t>
    </rPh>
    <phoneticPr fontId="19"/>
  </si>
  <si>
    <t>３</t>
    <phoneticPr fontId="19"/>
  </si>
  <si>
    <t>課税対象外</t>
    <rPh sb="0" eb="2">
      <t>カゼイ</t>
    </rPh>
    <rPh sb="2" eb="5">
      <t>タイショウガイ</t>
    </rPh>
    <phoneticPr fontId="19"/>
  </si>
  <si>
    <t>主要取引金融機関</t>
    <rPh sb="0" eb="2">
      <t>シュヨウ</t>
    </rPh>
    <rPh sb="2" eb="4">
      <t>トリヒキ</t>
    </rPh>
    <rPh sb="4" eb="6">
      <t>キンユウ</t>
    </rPh>
    <rPh sb="6" eb="8">
      <t>キカン</t>
    </rPh>
    <phoneticPr fontId="19"/>
  </si>
  <si>
    <t>備    考</t>
    <rPh sb="0" eb="1">
      <t>ソノオ</t>
    </rPh>
    <rPh sb="5" eb="6">
      <t>コウ</t>
    </rPh>
    <phoneticPr fontId="19"/>
  </si>
  <si>
    <t>商号又は名称</t>
    <rPh sb="0" eb="2">
      <t>ショウゴウ</t>
    </rPh>
    <rPh sb="2" eb="3">
      <t>マタ</t>
    </rPh>
    <rPh sb="4" eb="6">
      <t>メイショウ</t>
    </rPh>
    <phoneticPr fontId="1"/>
  </si>
  <si>
    <t>　</t>
    <phoneticPr fontId="1"/>
  </si>
  <si>
    <t>組合の名称</t>
    <rPh sb="0" eb="2">
      <t>クミアイ</t>
    </rPh>
    <rPh sb="3" eb="5">
      <t>メイショウ</t>
    </rPh>
    <phoneticPr fontId="1"/>
  </si>
  <si>
    <t>１</t>
    <phoneticPr fontId="1"/>
  </si>
  <si>
    <r>
      <t>組合員名</t>
    </r>
    <r>
      <rPr>
        <sz val="8"/>
        <color theme="1"/>
        <rFont val="ＭＳ Ｐ明朝"/>
        <family val="1"/>
        <charset val="128"/>
      </rPr>
      <t>（※）</t>
    </r>
    <rPh sb="0" eb="3">
      <t>クミアイイン</t>
    </rPh>
    <rPh sb="3" eb="4">
      <t>メイ</t>
    </rPh>
    <phoneticPr fontId="1"/>
  </si>
  <si>
    <t>代表者名</t>
    <rPh sb="0" eb="3">
      <t>ダイヒョウシャ</t>
    </rPh>
    <rPh sb="3" eb="4">
      <t>メイ</t>
    </rPh>
    <phoneticPr fontId="1"/>
  </si>
  <si>
    <t>所　　在　　地</t>
    <rPh sb="0" eb="1">
      <t>ショ</t>
    </rPh>
    <rPh sb="3" eb="4">
      <t>ザイ</t>
    </rPh>
    <rPh sb="6" eb="7">
      <t>チ</t>
    </rPh>
    <phoneticPr fontId="1"/>
  </si>
  <si>
    <t>組合員名が個人の場合は個人名を、企業である場合は企業名を記入してください。</t>
    <rPh sb="0" eb="3">
      <t>クミアイイン</t>
    </rPh>
    <rPh sb="3" eb="4">
      <t>メイ</t>
    </rPh>
    <rPh sb="5" eb="7">
      <t>コジン</t>
    </rPh>
    <rPh sb="8" eb="10">
      <t>バアイ</t>
    </rPh>
    <rPh sb="11" eb="14">
      <t>コジンメイ</t>
    </rPh>
    <rPh sb="16" eb="18">
      <t>キギョウ</t>
    </rPh>
    <rPh sb="21" eb="23">
      <t>バアイ</t>
    </rPh>
    <rPh sb="24" eb="26">
      <t>キギョウ</t>
    </rPh>
    <rPh sb="26" eb="27">
      <t>メイ</t>
    </rPh>
    <rPh sb="28" eb="30">
      <t>キニュウ</t>
    </rPh>
    <phoneticPr fontId="1"/>
  </si>
  <si>
    <t>役　　員　　名　　簿</t>
    <rPh sb="0" eb="1">
      <t>ヤク</t>
    </rPh>
    <rPh sb="3" eb="4">
      <t>イン</t>
    </rPh>
    <rPh sb="6" eb="7">
      <t>メイ</t>
    </rPh>
    <rPh sb="9" eb="10">
      <t>ボ</t>
    </rPh>
    <phoneticPr fontId="1"/>
  </si>
  <si>
    <t>組合役職名</t>
    <rPh sb="0" eb="2">
      <t>クミアイ</t>
    </rPh>
    <rPh sb="2" eb="5">
      <t>ヤクショクメイ</t>
    </rPh>
    <phoneticPr fontId="1"/>
  </si>
  <si>
    <t>氏　　名</t>
    <rPh sb="0" eb="1">
      <t>シ</t>
    </rPh>
    <rPh sb="3" eb="4">
      <t>メイ</t>
    </rPh>
    <phoneticPr fontId="1"/>
  </si>
  <si>
    <t>備　　考</t>
    <rPh sb="0" eb="1">
      <t>トモ</t>
    </rPh>
    <rPh sb="3" eb="4">
      <t>コウ</t>
    </rPh>
    <phoneticPr fontId="1"/>
  </si>
  <si>
    <t>役　職　名</t>
    <rPh sb="0" eb="1">
      <t>ヤク</t>
    </rPh>
    <rPh sb="2" eb="3">
      <t>ショク</t>
    </rPh>
    <rPh sb="4" eb="5">
      <t>メイ</t>
    </rPh>
    <phoneticPr fontId="1"/>
  </si>
  <si>
    <t>所　属　事　業　者</t>
    <rPh sb="0" eb="1">
      <t>ショ</t>
    </rPh>
    <rPh sb="2" eb="3">
      <t>ゾク</t>
    </rPh>
    <rPh sb="4" eb="5">
      <t>コト</t>
    </rPh>
    <rPh sb="6" eb="7">
      <t>ギョウ</t>
    </rPh>
    <rPh sb="8" eb="9">
      <t>シャ</t>
    </rPh>
    <phoneticPr fontId="1"/>
  </si>
  <si>
    <t>障害者雇用状況報告書の提出義務のない事業者用</t>
    <rPh sb="0" eb="3">
      <t>ショウガイシャ</t>
    </rPh>
    <rPh sb="3" eb="5">
      <t>コヨウ</t>
    </rPh>
    <rPh sb="5" eb="7">
      <t>ジョウキョウ</t>
    </rPh>
    <rPh sb="7" eb="10">
      <t>ホウコクショ</t>
    </rPh>
    <rPh sb="11" eb="22">
      <t>テイシュツギムノナイジギョウシャヨウ</t>
    </rPh>
    <phoneticPr fontId="1"/>
  </si>
  <si>
    <t>雇　用　人　数</t>
    <rPh sb="0" eb="1">
      <t>ヤトイ</t>
    </rPh>
    <rPh sb="2" eb="3">
      <t>ヨウ</t>
    </rPh>
    <rPh sb="4" eb="5">
      <t>ニン</t>
    </rPh>
    <rPh sb="6" eb="7">
      <t>スウ</t>
    </rPh>
    <phoneticPr fontId="1"/>
  </si>
  <si>
    <t>人</t>
    <rPh sb="0" eb="1">
      <t>ヒト</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</si>
  <si>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</si>
  <si>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</si>
  <si>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4">
      <t>ショウガイ</t>
    </rPh>
    <rPh sb="4" eb="5">
      <t>シャ</t>
    </rPh>
    <phoneticPr fontId="1"/>
  </si>
  <si>
    <t>合　　　　計</t>
    <rPh sb="0" eb="1">
      <t>ゴウ</t>
    </rPh>
    <rPh sb="5" eb="6">
      <t>ケイ</t>
    </rPh>
    <phoneticPr fontId="1"/>
  </si>
  <si>
    <t>総　従　業　員　数</t>
    <rPh sb="0" eb="1">
      <t>ソウ</t>
    </rPh>
    <rPh sb="2" eb="3">
      <t>ジュウ</t>
    </rPh>
    <rPh sb="4" eb="5">
      <t>ギョウ</t>
    </rPh>
    <rPh sb="6" eb="7">
      <t>イン</t>
    </rPh>
    <rPh sb="8" eb="9">
      <t>スウ</t>
    </rPh>
    <phoneticPr fontId="1"/>
  </si>
  <si>
    <t>商号又は名称</t>
    <phoneticPr fontId="19"/>
  </si>
  <si>
    <t>（建設工事の種類）</t>
    <rPh sb="1" eb="3">
      <t>ケンセツ</t>
    </rPh>
    <rPh sb="3" eb="5">
      <t>コウジ</t>
    </rPh>
    <rPh sb="6" eb="8">
      <t>シュルイ</t>
    </rPh>
    <phoneticPr fontId="19"/>
  </si>
  <si>
    <t>注　文　者</t>
    <rPh sb="0" eb="1">
      <t>チュウ</t>
    </rPh>
    <rPh sb="2" eb="3">
      <t>ブン</t>
    </rPh>
    <rPh sb="4" eb="5">
      <t>シャ</t>
    </rPh>
    <phoneticPr fontId="19"/>
  </si>
  <si>
    <t>業　　務　　名</t>
    <rPh sb="0" eb="1">
      <t>ギョウ</t>
    </rPh>
    <rPh sb="3" eb="4">
      <t>ツトム</t>
    </rPh>
    <rPh sb="6" eb="7">
      <t>メイ</t>
    </rPh>
    <phoneticPr fontId="19"/>
  </si>
  <si>
    <t>業　種　分　類　名</t>
    <rPh sb="0" eb="1">
      <t>ギョウ</t>
    </rPh>
    <rPh sb="2" eb="3">
      <t>シュ</t>
    </rPh>
    <rPh sb="4" eb="5">
      <t>ブン</t>
    </rPh>
    <rPh sb="6" eb="7">
      <t>タグイ</t>
    </rPh>
    <rPh sb="8" eb="9">
      <t>メイ</t>
    </rPh>
    <phoneticPr fontId="19"/>
  </si>
  <si>
    <t>期　　間</t>
    <rPh sb="0" eb="1">
      <t>キ</t>
    </rPh>
    <rPh sb="3" eb="4">
      <t>アイダ</t>
    </rPh>
    <phoneticPr fontId="19"/>
  </si>
  <si>
    <t>契約代金の額</t>
    <rPh sb="0" eb="2">
      <t>ケイヤク</t>
    </rPh>
    <rPh sb="2" eb="4">
      <t>ダイキン</t>
    </rPh>
    <rPh sb="5" eb="6">
      <t>ガク</t>
    </rPh>
    <phoneticPr fontId="19"/>
  </si>
  <si>
    <t>開始年月</t>
    <rPh sb="0" eb="2">
      <t>カイシ</t>
    </rPh>
    <rPh sb="2" eb="4">
      <t>ネンゲツ</t>
    </rPh>
    <phoneticPr fontId="19"/>
  </si>
  <si>
    <t>完了又は
完了予定年月</t>
    <rPh sb="0" eb="2">
      <t>カンリョウ</t>
    </rPh>
    <rPh sb="2" eb="3">
      <t>マタ</t>
    </rPh>
    <rPh sb="5" eb="7">
      <t>カンリョウ</t>
    </rPh>
    <rPh sb="7" eb="9">
      <t>ヨテイ</t>
    </rPh>
    <rPh sb="9" eb="11">
      <t>ネンゲツ</t>
    </rPh>
    <phoneticPr fontId="19"/>
  </si>
  <si>
    <t>（消費税抜き）</t>
    <rPh sb="1" eb="4">
      <t>ショウヒゼイ</t>
    </rPh>
    <rPh sb="4" eb="5">
      <t>ヌ</t>
    </rPh>
    <phoneticPr fontId="19"/>
  </si>
  <si>
    <t>千円</t>
    <rPh sb="0" eb="2">
      <t>センエン</t>
    </rPh>
    <phoneticPr fontId="19"/>
  </si>
  <si>
    <t>月</t>
    <rPh sb="0" eb="1">
      <t>ツキ</t>
    </rPh>
    <phoneticPr fontId="19"/>
  </si>
  <si>
    <t>実績がない場合は、提出は不要です。</t>
    <phoneticPr fontId="19"/>
  </si>
  <si>
    <t>納     税</t>
    <rPh sb="0" eb="1">
      <t>オサメ</t>
    </rPh>
    <rPh sb="6" eb="7">
      <t>ゼイ</t>
    </rPh>
    <phoneticPr fontId="19"/>
  </si>
  <si>
    <t>人</t>
    <rPh sb="0" eb="1">
      <t>ニン</t>
    </rPh>
    <phoneticPr fontId="19"/>
  </si>
  <si>
    <t>許可番号（６桁）</t>
    <rPh sb="0" eb="2">
      <t>キョカ</t>
    </rPh>
    <rPh sb="2" eb="4">
      <t>バンゴウ</t>
    </rPh>
    <rPh sb="6" eb="7">
      <t>ケタ</t>
    </rPh>
    <phoneticPr fontId="19"/>
  </si>
  <si>
    <t>都道府県コード</t>
    <rPh sb="0" eb="4">
      <t>トドウフケン</t>
    </rPh>
    <phoneticPr fontId="19"/>
  </si>
  <si>
    <t>実績高割合</t>
  </si>
  <si>
    <t>資　　格　　情　　報</t>
    <rPh sb="0" eb="1">
      <t>シ</t>
    </rPh>
    <rPh sb="3" eb="4">
      <t>カク</t>
    </rPh>
    <rPh sb="6" eb="7">
      <t>ジョウ</t>
    </rPh>
    <rPh sb="9" eb="10">
      <t>ホウ</t>
    </rPh>
    <phoneticPr fontId="19"/>
  </si>
  <si>
    <t>備　考</t>
    <rPh sb="0" eb="1">
      <t>ソナエ</t>
    </rPh>
    <rPh sb="2" eb="3">
      <t>コウ</t>
    </rPh>
    <phoneticPr fontId="19"/>
  </si>
  <si>
    <t>％</t>
  </si>
  <si>
    <t>希望しない工事</t>
  </si>
  <si>
    <t>割合合計</t>
  </si>
  <si>
    <t>％</t>
    <phoneticPr fontId="19"/>
  </si>
  <si>
    <t>４</t>
    <phoneticPr fontId="19"/>
  </si>
  <si>
    <t>５</t>
    <phoneticPr fontId="19"/>
  </si>
  <si>
    <t>商号又は名称</t>
    <rPh sb="0" eb="2">
      <t>ショウゴウ</t>
    </rPh>
    <rPh sb="2" eb="3">
      <t>マタ</t>
    </rPh>
    <rPh sb="4" eb="6">
      <t>メイショウ</t>
    </rPh>
    <phoneticPr fontId="19"/>
  </si>
  <si>
    <t>登録業務名</t>
    <rPh sb="0" eb="2">
      <t>トウロク</t>
    </rPh>
    <rPh sb="2" eb="5">
      <t>ギョウムメイ</t>
    </rPh>
    <phoneticPr fontId="11"/>
  </si>
  <si>
    <t>部　　門</t>
    <rPh sb="0" eb="1">
      <t>ブ</t>
    </rPh>
    <rPh sb="3" eb="4">
      <t>モン</t>
    </rPh>
    <phoneticPr fontId="11"/>
  </si>
  <si>
    <t>登録番号</t>
    <rPh sb="0" eb="2">
      <t>トウロク</t>
    </rPh>
    <rPh sb="2" eb="4">
      <t>バンゴウ</t>
    </rPh>
    <phoneticPr fontId="11"/>
  </si>
  <si>
    <t>登録機関名</t>
    <rPh sb="0" eb="2">
      <t>トウロク</t>
    </rPh>
    <rPh sb="2" eb="5">
      <t>キカンメイ</t>
    </rPh>
    <phoneticPr fontId="11"/>
  </si>
  <si>
    <t>登録・更新年月日
（西暦）</t>
    <rPh sb="0" eb="2">
      <t>トウロク</t>
    </rPh>
    <rPh sb="3" eb="5">
      <t>コウシン</t>
    </rPh>
    <rPh sb="5" eb="6">
      <t>ネン</t>
    </rPh>
    <rPh sb="6" eb="8">
      <t>ツキヒ</t>
    </rPh>
    <rPh sb="10" eb="12">
      <t>セイレキ</t>
    </rPh>
    <phoneticPr fontId="19"/>
  </si>
  <si>
    <t>測量</t>
  </si>
  <si>
    <t>無し</t>
    <phoneticPr fontId="11"/>
  </si>
  <si>
    <t>年</t>
    <rPh sb="0" eb="1">
      <t>ネン</t>
    </rPh>
    <phoneticPr fontId="11"/>
  </si>
  <si>
    <t>月</t>
    <rPh sb="0" eb="1">
      <t>ツキ</t>
    </rPh>
    <phoneticPr fontId="11"/>
  </si>
  <si>
    <t>日</t>
    <rPh sb="0" eb="1">
      <t>ヒ</t>
    </rPh>
    <phoneticPr fontId="11"/>
  </si>
  <si>
    <t>　地質調査
　業者登録</t>
    <rPh sb="9" eb="11">
      <t>トウロク</t>
    </rPh>
    <phoneticPr fontId="11"/>
  </si>
  <si>
    <t>地質調査</t>
  </si>
  <si>
    <t>　補償コン
　サルタン
　ト登録</t>
    <rPh sb="14" eb="16">
      <t>トウロク</t>
    </rPh>
    <phoneticPr fontId="11"/>
  </si>
  <si>
    <t>土地調査</t>
  </si>
  <si>
    <t>土地評価</t>
  </si>
  <si>
    <t>営業補償・特殊補償</t>
    <rPh sb="2" eb="4">
      <t>ホショウ</t>
    </rPh>
    <phoneticPr fontId="11"/>
  </si>
  <si>
    <t>事業損失</t>
  </si>
  <si>
    <t>補償関連</t>
  </si>
  <si>
    <t xml:space="preserve"> 建設コン
 サルタン
 ト登録</t>
    <rPh sb="1" eb="3">
      <t>ケンセツ</t>
    </rPh>
    <rPh sb="14" eb="16">
      <t>トウロク</t>
    </rPh>
    <phoneticPr fontId="11"/>
  </si>
  <si>
    <t>河川、砂防及び海岸・海洋</t>
    <rPh sb="10" eb="12">
      <t>カイヨウ</t>
    </rPh>
    <phoneticPr fontId="11"/>
  </si>
  <si>
    <t>港湾及び空港</t>
  </si>
  <si>
    <t>電力土木</t>
  </si>
  <si>
    <t>道路</t>
  </si>
  <si>
    <t>鉄道</t>
  </si>
  <si>
    <t>下水道</t>
  </si>
  <si>
    <t>農業土木</t>
  </si>
  <si>
    <t>森林土木</t>
  </si>
  <si>
    <t>造園</t>
  </si>
  <si>
    <t>地質</t>
  </si>
  <si>
    <t>土質及び基礎</t>
  </si>
  <si>
    <t>トンネル</t>
  </si>
  <si>
    <t>施工計画、施工設備及び積算</t>
  </si>
  <si>
    <t>建設機械</t>
  </si>
  <si>
    <t>建設環境</t>
  </si>
  <si>
    <t>有り</t>
    <phoneticPr fontId="11"/>
  </si>
  <si>
    <t>（１／４）</t>
    <phoneticPr fontId="11"/>
  </si>
  <si>
    <t>（２／４）</t>
    <phoneticPr fontId="11"/>
  </si>
  <si>
    <t>２　職員数</t>
    <rPh sb="2" eb="4">
      <t>ショクイン</t>
    </rPh>
    <rPh sb="4" eb="5">
      <t>スウ</t>
    </rPh>
    <phoneticPr fontId="11"/>
  </si>
  <si>
    <t>年間平均業務実績高</t>
    <rPh sb="0" eb="2">
      <t>ネンカン</t>
    </rPh>
    <rPh sb="2" eb="4">
      <t>ヘイキン</t>
    </rPh>
    <rPh sb="4" eb="6">
      <t>ギョウム</t>
    </rPh>
    <rPh sb="6" eb="8">
      <t>ジッセキ</t>
    </rPh>
    <rPh sb="8" eb="9">
      <t>タカ</t>
    </rPh>
    <phoneticPr fontId="11"/>
  </si>
  <si>
    <t>その他</t>
    <rPh sb="2" eb="3">
      <t>タ</t>
    </rPh>
    <phoneticPr fontId="11"/>
  </si>
  <si>
    <t>資格区分</t>
    <rPh sb="0" eb="2">
      <t>シカク</t>
    </rPh>
    <rPh sb="2" eb="4">
      <t>クブン</t>
    </rPh>
    <phoneticPr fontId="11"/>
  </si>
  <si>
    <t>資格コード</t>
    <rPh sb="0" eb="2">
      <t>シカク</t>
    </rPh>
    <phoneticPr fontId="11"/>
  </si>
  <si>
    <t>人数</t>
    <rPh sb="0" eb="2">
      <t>ニンズウ</t>
    </rPh>
    <phoneticPr fontId="11"/>
  </si>
  <si>
    <t>DA</t>
    <phoneticPr fontId="11"/>
  </si>
  <si>
    <t>道路</t>
    <rPh sb="0" eb="2">
      <t>ドウロ</t>
    </rPh>
    <phoneticPr fontId="11"/>
  </si>
  <si>
    <t>DB</t>
    <phoneticPr fontId="11"/>
  </si>
  <si>
    <t>DC</t>
    <phoneticPr fontId="11"/>
  </si>
  <si>
    <t>PI</t>
    <phoneticPr fontId="11"/>
  </si>
  <si>
    <t>DD</t>
    <phoneticPr fontId="11"/>
  </si>
  <si>
    <t>PJ</t>
    <phoneticPr fontId="11"/>
  </si>
  <si>
    <t>DE</t>
    <phoneticPr fontId="11"/>
  </si>
  <si>
    <t>建設環境</t>
    <rPh sb="0" eb="2">
      <t>ケンセツ</t>
    </rPh>
    <rPh sb="2" eb="4">
      <t>カンキョウ</t>
    </rPh>
    <phoneticPr fontId="11"/>
  </si>
  <si>
    <t>PL</t>
    <phoneticPr fontId="11"/>
  </si>
  <si>
    <t>DF</t>
    <phoneticPr fontId="11"/>
  </si>
  <si>
    <t>PO</t>
    <phoneticPr fontId="11"/>
  </si>
  <si>
    <t>DG</t>
    <phoneticPr fontId="11"/>
  </si>
  <si>
    <t>下水道</t>
    <rPh sb="0" eb="3">
      <t>ゲスイドウ</t>
    </rPh>
    <phoneticPr fontId="11"/>
  </si>
  <si>
    <t>PP</t>
    <phoneticPr fontId="11"/>
  </si>
  <si>
    <t>DH</t>
    <phoneticPr fontId="11"/>
  </si>
  <si>
    <t>PQ</t>
    <phoneticPr fontId="11"/>
  </si>
  <si>
    <t>PR</t>
    <phoneticPr fontId="11"/>
  </si>
  <si>
    <t>PM</t>
    <phoneticPr fontId="11"/>
  </si>
  <si>
    <t>PN</t>
    <phoneticPr fontId="11"/>
  </si>
  <si>
    <t>DO</t>
    <phoneticPr fontId="11"/>
  </si>
  <si>
    <t>PS</t>
    <phoneticPr fontId="11"/>
  </si>
  <si>
    <t>PT</t>
    <phoneticPr fontId="11"/>
  </si>
  <si>
    <t>DM</t>
    <phoneticPr fontId="11"/>
  </si>
  <si>
    <t>１級</t>
    <rPh sb="1" eb="2">
      <t>キュウ</t>
    </rPh>
    <phoneticPr fontId="11"/>
  </si>
  <si>
    <t>A1</t>
    <phoneticPr fontId="11"/>
  </si>
  <si>
    <t>DN</t>
    <phoneticPr fontId="11"/>
  </si>
  <si>
    <t>２級</t>
    <rPh sb="1" eb="2">
      <t>キュウ</t>
    </rPh>
    <phoneticPr fontId="11"/>
  </si>
  <si>
    <t>A2</t>
    <phoneticPr fontId="11"/>
  </si>
  <si>
    <t>H1</t>
    <phoneticPr fontId="11"/>
  </si>
  <si>
    <t>H2</t>
    <phoneticPr fontId="11"/>
  </si>
  <si>
    <t>PB</t>
    <phoneticPr fontId="11"/>
  </si>
  <si>
    <t>G1</t>
    <phoneticPr fontId="11"/>
  </si>
  <si>
    <t>G2</t>
    <phoneticPr fontId="11"/>
  </si>
  <si>
    <t>PD</t>
    <phoneticPr fontId="11"/>
  </si>
  <si>
    <t>V1</t>
    <phoneticPr fontId="11"/>
  </si>
  <si>
    <t>Z1</t>
    <phoneticPr fontId="11"/>
  </si>
  <si>
    <t>建　　築</t>
    <rPh sb="0" eb="4">
      <t>ケンチク</t>
    </rPh>
    <phoneticPr fontId="11"/>
  </si>
  <si>
    <t>建築施工管理技士</t>
    <rPh sb="0" eb="2">
      <t>ケンチク</t>
    </rPh>
    <rPh sb="2" eb="4">
      <t>セコウ</t>
    </rPh>
    <rPh sb="4" eb="6">
      <t>カンリ</t>
    </rPh>
    <rPh sb="6" eb="8">
      <t>ギシ</t>
    </rPh>
    <phoneticPr fontId="11"/>
  </si>
  <si>
    <t>地　質</t>
    <rPh sb="0" eb="3">
      <t>チシツ</t>
    </rPh>
    <phoneticPr fontId="11"/>
  </si>
  <si>
    <t>技術士（地質）</t>
    <rPh sb="0" eb="3">
      <t>ギジュツシ</t>
    </rPh>
    <rPh sb="4" eb="6">
      <t>チシツ</t>
    </rPh>
    <phoneticPr fontId="11"/>
  </si>
  <si>
    <t>DK</t>
    <phoneticPr fontId="11"/>
  </si>
  <si>
    <t>C2</t>
    <phoneticPr fontId="11"/>
  </si>
  <si>
    <t>ＲＣＣＭ（地質）</t>
    <rPh sb="5" eb="7">
      <t>チシツ</t>
    </rPh>
    <phoneticPr fontId="11"/>
  </si>
  <si>
    <t>PK</t>
    <phoneticPr fontId="11"/>
  </si>
  <si>
    <t>建築士</t>
    <rPh sb="0" eb="3">
      <t>ケンチクシ</t>
    </rPh>
    <phoneticPr fontId="11"/>
  </si>
  <si>
    <t>B1</t>
    <phoneticPr fontId="11"/>
  </si>
  <si>
    <t>地質調査技士</t>
    <rPh sb="0" eb="2">
      <t>チシツ</t>
    </rPh>
    <rPh sb="2" eb="4">
      <t>チョウサ</t>
    </rPh>
    <rPh sb="4" eb="6">
      <t>ギシ</t>
    </rPh>
    <phoneticPr fontId="11"/>
  </si>
  <si>
    <t>M1</t>
    <phoneticPr fontId="11"/>
  </si>
  <si>
    <t>B2</t>
    <phoneticPr fontId="11"/>
  </si>
  <si>
    <t>測　量</t>
    <rPh sb="0" eb="3">
      <t>ソクリョウ</t>
    </rPh>
    <phoneticPr fontId="11"/>
  </si>
  <si>
    <t>測量士</t>
    <rPh sb="0" eb="3">
      <t>ソクリョウシ</t>
    </rPh>
    <phoneticPr fontId="11"/>
  </si>
  <si>
    <t>S1</t>
    <phoneticPr fontId="11"/>
  </si>
  <si>
    <t>建築設備士</t>
    <rPh sb="0" eb="2">
      <t>ケンチク</t>
    </rPh>
    <rPh sb="2" eb="4">
      <t>セツビ</t>
    </rPh>
    <rPh sb="4" eb="5">
      <t>シ</t>
    </rPh>
    <phoneticPr fontId="11"/>
  </si>
  <si>
    <t>B4</t>
    <phoneticPr fontId="11"/>
  </si>
  <si>
    <t>測量士補</t>
    <rPh sb="0" eb="2">
      <t>ソクリョウ</t>
    </rPh>
    <rPh sb="2" eb="3">
      <t>シ</t>
    </rPh>
    <rPh sb="3" eb="4">
      <t>ホ</t>
    </rPh>
    <phoneticPr fontId="11"/>
  </si>
  <si>
    <t>S2</t>
    <phoneticPr fontId="11"/>
  </si>
  <si>
    <t>その他の建築技術職員</t>
    <rPh sb="2" eb="3">
      <t>タ</t>
    </rPh>
    <rPh sb="4" eb="6">
      <t>ケンチク</t>
    </rPh>
    <rPh sb="6" eb="8">
      <t>ギジュツ</t>
    </rPh>
    <rPh sb="8" eb="10">
      <t>ショクイン</t>
    </rPh>
    <phoneticPr fontId="11"/>
  </si>
  <si>
    <t>B5</t>
    <phoneticPr fontId="11"/>
  </si>
  <si>
    <t>その他の技術職員</t>
    <rPh sb="0" eb="3">
      <t>ソノタ</t>
    </rPh>
    <rPh sb="4" eb="6">
      <t>ギジュツ</t>
    </rPh>
    <rPh sb="6" eb="8">
      <t>ショクイン</t>
    </rPh>
    <phoneticPr fontId="11"/>
  </si>
  <si>
    <t>Z2</t>
    <phoneticPr fontId="11"/>
  </si>
  <si>
    <t>電　　気</t>
    <rPh sb="0" eb="4">
      <t>デンキ</t>
    </rPh>
    <phoneticPr fontId="11"/>
  </si>
  <si>
    <t>技術士（電気・電子部門）</t>
    <rPh sb="0" eb="3">
      <t>ギジュツシ</t>
    </rPh>
    <rPh sb="4" eb="6">
      <t>デンキ</t>
    </rPh>
    <rPh sb="7" eb="9">
      <t>デンシ</t>
    </rPh>
    <rPh sb="9" eb="11">
      <t>ブモン</t>
    </rPh>
    <phoneticPr fontId="11"/>
  </si>
  <si>
    <t>DQ</t>
    <phoneticPr fontId="11"/>
  </si>
  <si>
    <t>技術職員計</t>
    <rPh sb="0" eb="2">
      <t>ギジュツ</t>
    </rPh>
    <rPh sb="2" eb="4">
      <t>ショクイン</t>
    </rPh>
    <rPh sb="4" eb="5">
      <t>ケイ</t>
    </rPh>
    <phoneticPr fontId="11"/>
  </si>
  <si>
    <t>X1</t>
    <phoneticPr fontId="11"/>
  </si>
  <si>
    <t>電気工事士</t>
    <rPh sb="0" eb="2">
      <t>デンキ</t>
    </rPh>
    <rPh sb="2" eb="4">
      <t>コウジ</t>
    </rPh>
    <rPh sb="4" eb="5">
      <t>シ</t>
    </rPh>
    <phoneticPr fontId="11"/>
  </si>
  <si>
    <t>１種</t>
    <rPh sb="1" eb="2">
      <t>シュ</t>
    </rPh>
    <phoneticPr fontId="11"/>
  </si>
  <si>
    <t>I1</t>
    <phoneticPr fontId="11"/>
  </si>
  <si>
    <t>補　　償</t>
    <rPh sb="0" eb="4">
      <t>ホショウ</t>
    </rPh>
    <phoneticPr fontId="11"/>
  </si>
  <si>
    <t>不動産鑑定士</t>
    <rPh sb="0" eb="3">
      <t>フドウサン</t>
    </rPh>
    <rPh sb="3" eb="6">
      <t>カンテイシ</t>
    </rPh>
    <phoneticPr fontId="11"/>
  </si>
  <si>
    <t>T1</t>
    <phoneticPr fontId="11"/>
  </si>
  <si>
    <t>２種</t>
    <rPh sb="1" eb="2">
      <t>シュ</t>
    </rPh>
    <phoneticPr fontId="11"/>
  </si>
  <si>
    <t>I2</t>
    <phoneticPr fontId="11"/>
  </si>
  <si>
    <t>不動産鑑定士補</t>
    <rPh sb="0" eb="3">
      <t>フドウサン</t>
    </rPh>
    <rPh sb="3" eb="6">
      <t>カンテイシ</t>
    </rPh>
    <rPh sb="6" eb="7">
      <t>ホ</t>
    </rPh>
    <phoneticPr fontId="11"/>
  </si>
  <si>
    <t>T2</t>
    <phoneticPr fontId="11"/>
  </si>
  <si>
    <t>電気工事施工管理技士</t>
    <rPh sb="0" eb="2">
      <t>デンキ</t>
    </rPh>
    <rPh sb="2" eb="4">
      <t>コウジ</t>
    </rPh>
    <rPh sb="4" eb="6">
      <t>セコウ</t>
    </rPh>
    <rPh sb="6" eb="8">
      <t>カンリ</t>
    </rPh>
    <rPh sb="8" eb="10">
      <t>ギシ</t>
    </rPh>
    <phoneticPr fontId="11"/>
  </si>
  <si>
    <t>L1</t>
    <phoneticPr fontId="11"/>
  </si>
  <si>
    <t>土地家屋調査士</t>
    <rPh sb="0" eb="2">
      <t>トチ</t>
    </rPh>
    <rPh sb="2" eb="4">
      <t>カオク</t>
    </rPh>
    <rPh sb="4" eb="7">
      <t>チョウサシ</t>
    </rPh>
    <phoneticPr fontId="11"/>
  </si>
  <si>
    <t>U1</t>
    <phoneticPr fontId="11"/>
  </si>
  <si>
    <t>L2</t>
    <phoneticPr fontId="11"/>
  </si>
  <si>
    <t>補償業務管理士</t>
    <rPh sb="0" eb="2">
      <t>ホショウ</t>
    </rPh>
    <rPh sb="2" eb="4">
      <t>ギョウム</t>
    </rPh>
    <rPh sb="4" eb="7">
      <t>カンリシ</t>
    </rPh>
    <phoneticPr fontId="11"/>
  </si>
  <si>
    <t>R1</t>
    <phoneticPr fontId="11"/>
  </si>
  <si>
    <t>電気主任技術者</t>
    <rPh sb="0" eb="2">
      <t>デンキ</t>
    </rPh>
    <rPh sb="2" eb="4">
      <t>シュニン</t>
    </rPh>
    <rPh sb="4" eb="7">
      <t>ギジュツシャ</t>
    </rPh>
    <phoneticPr fontId="11"/>
  </si>
  <si>
    <t>J1</t>
    <phoneticPr fontId="11"/>
  </si>
  <si>
    <t>その他の補償事務職員</t>
    <rPh sb="0" eb="3">
      <t>ソノタ</t>
    </rPh>
    <rPh sb="4" eb="6">
      <t>ホショウ</t>
    </rPh>
    <rPh sb="6" eb="8">
      <t>ジム</t>
    </rPh>
    <rPh sb="8" eb="10">
      <t>ショクイン</t>
    </rPh>
    <phoneticPr fontId="11"/>
  </si>
  <si>
    <t>W1</t>
    <phoneticPr fontId="11"/>
  </si>
  <si>
    <t>J2</t>
    <phoneticPr fontId="1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</si>
  <si>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1"/>
  </si>
  <si>
    <t>Y1</t>
    <phoneticPr fontId="11"/>
  </si>
  <si>
    <t>３種</t>
    <rPh sb="1" eb="2">
      <t>シュ</t>
    </rPh>
    <phoneticPr fontId="11"/>
  </si>
  <si>
    <t>J3</t>
    <phoneticPr fontId="11"/>
  </si>
  <si>
    <t>事務職員計</t>
    <rPh sb="0" eb="2">
      <t>ジム</t>
    </rPh>
    <rPh sb="2" eb="4">
      <t>ショクイン</t>
    </rPh>
    <rPh sb="4" eb="5">
      <t>ケイ</t>
    </rPh>
    <phoneticPr fontId="11"/>
  </si>
  <si>
    <t>X2</t>
    <phoneticPr fontId="11"/>
  </si>
  <si>
    <t>機　械</t>
    <rPh sb="0" eb="3">
      <t>キカイ</t>
    </rPh>
    <phoneticPr fontId="11"/>
  </si>
  <si>
    <t>技術士（機械部門）</t>
    <rPh sb="0" eb="3">
      <t>ギジュツシ</t>
    </rPh>
    <rPh sb="4" eb="6">
      <t>キカイ</t>
    </rPh>
    <rPh sb="6" eb="8">
      <t>ブモン</t>
    </rPh>
    <phoneticPr fontId="11"/>
  </si>
  <si>
    <t>DR</t>
    <phoneticPr fontId="11"/>
  </si>
  <si>
    <t>X3</t>
    <phoneticPr fontId="11"/>
  </si>
  <si>
    <t>管工事施工管理技士</t>
    <rPh sb="0" eb="1">
      <t>カン</t>
    </rPh>
    <rPh sb="1" eb="3">
      <t>コウジ</t>
    </rPh>
    <rPh sb="3" eb="5">
      <t>セコウ</t>
    </rPh>
    <rPh sb="5" eb="7">
      <t>カンリ</t>
    </rPh>
    <rPh sb="7" eb="9">
      <t>ギシ</t>
    </rPh>
    <phoneticPr fontId="11"/>
  </si>
  <si>
    <t>F1</t>
    <phoneticPr fontId="11"/>
  </si>
  <si>
    <t>F2</t>
    <phoneticPr fontId="11"/>
  </si>
  <si>
    <t>（３／４）</t>
    <phoneticPr fontId="19"/>
  </si>
  <si>
    <t>（４／４）</t>
    <phoneticPr fontId="19"/>
  </si>
  <si>
    <t>１　申請情報</t>
    <rPh sb="2" eb="4">
      <t>シンセイ</t>
    </rPh>
    <rPh sb="4" eb="6">
      <t>ジョウホウ</t>
    </rPh>
    <phoneticPr fontId="11"/>
  </si>
  <si>
    <t>業務名</t>
    <rPh sb="0" eb="3">
      <t>ギョウムメイ</t>
    </rPh>
    <phoneticPr fontId="11"/>
  </si>
  <si>
    <t>資格審査申請の有無</t>
    <rPh sb="0" eb="2">
      <t>シカク</t>
    </rPh>
    <rPh sb="2" eb="4">
      <t>シンサ</t>
    </rPh>
    <rPh sb="4" eb="6">
      <t>シンセイ</t>
    </rPh>
    <rPh sb="7" eb="9">
      <t>ウム</t>
    </rPh>
    <phoneticPr fontId="11"/>
  </si>
  <si>
    <t>測　　　量</t>
    <phoneticPr fontId="11"/>
  </si>
  <si>
    <t>建築関連コンサルタンﾄ</t>
    <rPh sb="2" eb="4">
      <t>カンレン</t>
    </rPh>
    <phoneticPr fontId="11"/>
  </si>
  <si>
    <t>地質調査</t>
    <phoneticPr fontId="11"/>
  </si>
  <si>
    <t>補償コンサルタント</t>
    <phoneticPr fontId="11"/>
  </si>
  <si>
    <t>建設コンサルタント</t>
    <phoneticPr fontId="11"/>
  </si>
  <si>
    <t>内容</t>
    <rPh sb="0" eb="2">
      <t>ナイヨウ</t>
    </rPh>
    <phoneticPr fontId="11"/>
  </si>
  <si>
    <t>２　関連（系列）業者情報</t>
    <rPh sb="2" eb="4">
      <t>カンレン</t>
    </rPh>
    <rPh sb="5" eb="7">
      <t>ケイレツ</t>
    </rPh>
    <rPh sb="8" eb="10">
      <t>ギョウシャ</t>
    </rPh>
    <rPh sb="10" eb="12">
      <t>ジョウホウ</t>
    </rPh>
    <phoneticPr fontId="11"/>
  </si>
  <si>
    <t>関連(系列）建設業者１</t>
    <rPh sb="0" eb="2">
      <t>カンレン</t>
    </rPh>
    <rPh sb="3" eb="5">
      <t>ケイレツ</t>
    </rPh>
    <rPh sb="6" eb="9">
      <t>ケンセツギョウ</t>
    </rPh>
    <rPh sb="9" eb="10">
      <t>シャ</t>
    </rPh>
    <phoneticPr fontId="11"/>
  </si>
  <si>
    <t>関連(系列）建設業者２</t>
    <rPh sb="0" eb="2">
      <t>カンレン</t>
    </rPh>
    <rPh sb="3" eb="5">
      <t>ケイレツ</t>
    </rPh>
    <rPh sb="6" eb="9">
      <t>ケンセツギョウ</t>
    </rPh>
    <rPh sb="9" eb="10">
      <t>シャ</t>
    </rPh>
    <phoneticPr fontId="11"/>
  </si>
  <si>
    <t>関連(系列）建設業者３</t>
    <rPh sb="0" eb="2">
      <t>カンレン</t>
    </rPh>
    <rPh sb="3" eb="5">
      <t>ケイレツ</t>
    </rPh>
    <rPh sb="6" eb="9">
      <t>ケンセツギョウ</t>
    </rPh>
    <rPh sb="9" eb="10">
      <t>シャ</t>
    </rPh>
    <phoneticPr fontId="11"/>
  </si>
  <si>
    <t>関連(系列）建設業者４</t>
    <rPh sb="0" eb="2">
      <t>カンレン</t>
    </rPh>
    <rPh sb="3" eb="5">
      <t>ケイレツ</t>
    </rPh>
    <rPh sb="6" eb="9">
      <t>ケンセツギョウ</t>
    </rPh>
    <rPh sb="9" eb="10">
      <t>シャ</t>
    </rPh>
    <phoneticPr fontId="11"/>
  </si>
  <si>
    <t>３　希望業務</t>
    <rPh sb="2" eb="4">
      <t>キボウ</t>
    </rPh>
    <rPh sb="4" eb="6">
      <t>ギョウム</t>
    </rPh>
    <phoneticPr fontId="11"/>
  </si>
  <si>
    <t>業務コード・業務分類名</t>
    <rPh sb="0" eb="2">
      <t>ギョウム</t>
    </rPh>
    <rPh sb="6" eb="8">
      <t>ギョウム</t>
    </rPh>
    <rPh sb="8" eb="10">
      <t>ブンルイ</t>
    </rPh>
    <rPh sb="10" eb="11">
      <t>メイ</t>
    </rPh>
    <phoneticPr fontId="11"/>
  </si>
  <si>
    <t>実績割合</t>
    <rPh sb="0" eb="2">
      <t>ジッセキ</t>
    </rPh>
    <rPh sb="2" eb="4">
      <t>ワリアイ</t>
    </rPh>
    <phoneticPr fontId="11"/>
  </si>
  <si>
    <t>希望</t>
    <rPh sb="0" eb="2">
      <t>キボウ</t>
    </rPh>
    <phoneticPr fontId="11"/>
  </si>
  <si>
    <t>3000　測量一般</t>
    <phoneticPr fontId="11"/>
  </si>
  <si>
    <t>％</t>
    <phoneticPr fontId="11"/>
  </si>
  <si>
    <t>補償コンサルタント</t>
    <rPh sb="0" eb="2">
      <t>ホショウ</t>
    </rPh>
    <phoneticPr fontId="11"/>
  </si>
  <si>
    <t>6000　土地調査</t>
    <phoneticPr fontId="11"/>
  </si>
  <si>
    <t>3010　地図の調整</t>
    <phoneticPr fontId="11"/>
  </si>
  <si>
    <t>6001　土地評価</t>
    <phoneticPr fontId="11"/>
  </si>
  <si>
    <t>3020　航空測量</t>
    <phoneticPr fontId="11"/>
  </si>
  <si>
    <t>6002　物件及び機械工作物</t>
    <phoneticPr fontId="11"/>
  </si>
  <si>
    <t>建築関連コンサルタント</t>
    <rPh sb="0" eb="2">
      <t>ケンチク</t>
    </rPh>
    <rPh sb="2" eb="4">
      <t>カンレン</t>
    </rPh>
    <phoneticPr fontId="11"/>
  </si>
  <si>
    <t>4000　居住施設</t>
    <phoneticPr fontId="11"/>
  </si>
  <si>
    <t>6003　営業補償・特殊補償</t>
    <rPh sb="7" eb="9">
      <t>ホショウ</t>
    </rPh>
    <phoneticPr fontId="11"/>
  </si>
  <si>
    <t>4001　学校施設</t>
    <phoneticPr fontId="11"/>
  </si>
  <si>
    <t>6004　事業損失</t>
    <phoneticPr fontId="11"/>
  </si>
  <si>
    <t>4002　医療及び社会福祉施設</t>
    <phoneticPr fontId="11"/>
  </si>
  <si>
    <t>6005　補償関連</t>
    <phoneticPr fontId="11"/>
  </si>
  <si>
    <t>4003　事務所及び庁舎</t>
    <phoneticPr fontId="11"/>
  </si>
  <si>
    <t>6006　事業認定</t>
    <phoneticPr fontId="11"/>
  </si>
  <si>
    <t>4004　スポーツ施設</t>
    <phoneticPr fontId="11"/>
  </si>
  <si>
    <t>6007　その他</t>
    <phoneticPr fontId="11"/>
  </si>
  <si>
    <t>4005　劇場及びホール</t>
    <phoneticPr fontId="11"/>
  </si>
  <si>
    <t>4006　美術館・博物館・記念館</t>
    <phoneticPr fontId="11"/>
  </si>
  <si>
    <t>4007　集会場・コミュニティセンター</t>
    <phoneticPr fontId="11"/>
  </si>
  <si>
    <t>4008　厚生施設（宿泊施設等）</t>
    <phoneticPr fontId="11"/>
  </si>
  <si>
    <t>4009　その他</t>
    <phoneticPr fontId="11"/>
  </si>
  <si>
    <t>4010　建築構造</t>
    <phoneticPr fontId="11"/>
  </si>
  <si>
    <t>4020　空調設備</t>
    <phoneticPr fontId="11"/>
  </si>
  <si>
    <t>4030　給排水設備</t>
    <phoneticPr fontId="11"/>
  </si>
  <si>
    <t>4040　電気設備</t>
    <phoneticPr fontId="11"/>
  </si>
  <si>
    <t>4050　建築積算</t>
    <phoneticPr fontId="11"/>
  </si>
  <si>
    <t>4060　機械積算</t>
    <phoneticPr fontId="11"/>
  </si>
  <si>
    <t>4070　電気積算</t>
    <phoneticPr fontId="11"/>
  </si>
  <si>
    <t>4080　建物調査</t>
    <phoneticPr fontId="11"/>
  </si>
  <si>
    <t>5000　地質調査</t>
    <phoneticPr fontId="11"/>
  </si>
  <si>
    <t>建設コンサルタント</t>
    <rPh sb="0" eb="2">
      <t>ケンセツ</t>
    </rPh>
    <phoneticPr fontId="11"/>
  </si>
  <si>
    <t>7000　河川</t>
    <rPh sb="5" eb="7">
      <t>カセン</t>
    </rPh>
    <phoneticPr fontId="11"/>
  </si>
  <si>
    <t>7001　砂防</t>
    <rPh sb="5" eb="6">
      <t>スナ</t>
    </rPh>
    <rPh sb="6" eb="7">
      <t>ボウ</t>
    </rPh>
    <phoneticPr fontId="11"/>
  </si>
  <si>
    <t>7002　ダム</t>
    <phoneticPr fontId="11"/>
  </si>
  <si>
    <t>7010　港湾及び空港</t>
    <rPh sb="5" eb="6">
      <t>ミナト</t>
    </rPh>
    <rPh sb="6" eb="7">
      <t>ワン</t>
    </rPh>
    <rPh sb="7" eb="8">
      <t>オヨ</t>
    </rPh>
    <rPh sb="9" eb="11">
      <t>クウコウ</t>
    </rPh>
    <phoneticPr fontId="11"/>
  </si>
  <si>
    <t>7020　電力土木</t>
    <rPh sb="5" eb="7">
      <t>デンリョク</t>
    </rPh>
    <rPh sb="7" eb="9">
      <t>ドボク</t>
    </rPh>
    <phoneticPr fontId="11"/>
  </si>
  <si>
    <t>7030　交通及び路線</t>
    <rPh sb="5" eb="7">
      <t>コウツウ</t>
    </rPh>
    <rPh sb="7" eb="8">
      <t>オヨ</t>
    </rPh>
    <rPh sb="9" eb="11">
      <t>ロセン</t>
    </rPh>
    <phoneticPr fontId="11"/>
  </si>
  <si>
    <t>7040　鉄道</t>
    <rPh sb="5" eb="7">
      <t>テツドウ</t>
    </rPh>
    <phoneticPr fontId="11"/>
  </si>
  <si>
    <t>7050　水道施設</t>
    <rPh sb="5" eb="7">
      <t>スイドウ</t>
    </rPh>
    <rPh sb="7" eb="9">
      <t>シセツ</t>
    </rPh>
    <phoneticPr fontId="11"/>
  </si>
  <si>
    <t>7051　送配水管渠</t>
    <rPh sb="5" eb="7">
      <t>ソウハイ</t>
    </rPh>
    <rPh sb="7" eb="8">
      <t>スイ</t>
    </rPh>
    <rPh sb="8" eb="9">
      <t>カン</t>
    </rPh>
    <rPh sb="9" eb="10">
      <t>キョ</t>
    </rPh>
    <phoneticPr fontId="11"/>
  </si>
  <si>
    <t>7060　下水処理施設</t>
    <rPh sb="5" eb="7">
      <t>ゲスイ</t>
    </rPh>
    <rPh sb="7" eb="9">
      <t>ショリ</t>
    </rPh>
    <rPh sb="9" eb="11">
      <t>シセツ</t>
    </rPh>
    <phoneticPr fontId="11"/>
  </si>
  <si>
    <t>7061　下水管渠</t>
    <rPh sb="5" eb="7">
      <t>ゲスイ</t>
    </rPh>
    <rPh sb="7" eb="8">
      <t>カン</t>
    </rPh>
    <rPh sb="8" eb="9">
      <t>キョ</t>
    </rPh>
    <phoneticPr fontId="11"/>
  </si>
  <si>
    <t>7070　農業土木</t>
    <rPh sb="5" eb="7">
      <t>ノウギョウ</t>
    </rPh>
    <rPh sb="7" eb="9">
      <t>ドボク</t>
    </rPh>
    <phoneticPr fontId="11"/>
  </si>
  <si>
    <t>7900　その他の建設コンサルタント</t>
    <rPh sb="5" eb="8">
      <t>ソノタ</t>
    </rPh>
    <rPh sb="9" eb="11">
      <t>ケンセツ</t>
    </rPh>
    <phoneticPr fontId="11"/>
  </si>
  <si>
    <t>7080　森林土木</t>
    <rPh sb="5" eb="7">
      <t>シンリン</t>
    </rPh>
    <rPh sb="7" eb="9">
      <t>ドボク</t>
    </rPh>
    <phoneticPr fontId="11"/>
  </si>
  <si>
    <t>その他</t>
    <rPh sb="0" eb="3">
      <t>ソノタ</t>
    </rPh>
    <phoneticPr fontId="11"/>
  </si>
  <si>
    <t>職員数表</t>
  </si>
  <si>
    <t>年間平均業務実績高</t>
    <rPh sb="0" eb="2">
      <t>ネンカン</t>
    </rPh>
    <rPh sb="2" eb="4">
      <t>ヘイキン</t>
    </rPh>
    <rPh sb="4" eb="6">
      <t>ギョウム</t>
    </rPh>
    <rPh sb="6" eb="8">
      <t>ジッセキ</t>
    </rPh>
    <rPh sb="8" eb="9">
      <t>ダカ</t>
    </rPh>
    <phoneticPr fontId="19"/>
  </si>
  <si>
    <t>申請情報</t>
    <rPh sb="0" eb="2">
      <t>シンセイ</t>
    </rPh>
    <rPh sb="2" eb="4">
      <t>ジョウホウ</t>
    </rPh>
    <phoneticPr fontId="19"/>
  </si>
  <si>
    <t>登録業務</t>
    <rPh sb="0" eb="2">
      <t>トウロク</t>
    </rPh>
    <rPh sb="2" eb="4">
      <t>ギョウム</t>
    </rPh>
    <phoneticPr fontId="19"/>
  </si>
  <si>
    <t>資格申請業務</t>
    <rPh sb="0" eb="2">
      <t>シカク</t>
    </rPh>
    <rPh sb="2" eb="4">
      <t>シンセイ</t>
    </rPh>
    <rPh sb="4" eb="6">
      <t>ギョウム</t>
    </rPh>
    <phoneticPr fontId="19"/>
  </si>
  <si>
    <t>道路</t>
    <rPh sb="0" eb="2">
      <t>ドウロ</t>
    </rPh>
    <phoneticPr fontId="19"/>
  </si>
  <si>
    <t>河川</t>
    <rPh sb="0" eb="2">
      <t>カセン</t>
    </rPh>
    <phoneticPr fontId="19"/>
  </si>
  <si>
    <t>苑地</t>
    <rPh sb="0" eb="2">
      <t>エンチ</t>
    </rPh>
    <phoneticPr fontId="19"/>
  </si>
  <si>
    <t>下水道</t>
    <rPh sb="0" eb="3">
      <t>ゲスイドウ</t>
    </rPh>
    <phoneticPr fontId="19"/>
  </si>
  <si>
    <t>土木施工管理技士</t>
    <rPh sb="0" eb="2">
      <t>ドボク</t>
    </rPh>
    <rPh sb="2" eb="4">
      <t>セコウ</t>
    </rPh>
    <rPh sb="4" eb="6">
      <t>カンリ</t>
    </rPh>
    <rPh sb="6" eb="8">
      <t>ギシ</t>
    </rPh>
    <phoneticPr fontId="1"/>
  </si>
  <si>
    <t>鋼構造及びコンクリート</t>
    <rPh sb="0" eb="1">
      <t>コウ</t>
    </rPh>
    <rPh sb="1" eb="3">
      <t>コウゾウ</t>
    </rPh>
    <rPh sb="3" eb="4">
      <t>オヨ</t>
    </rPh>
    <phoneticPr fontId="1"/>
  </si>
  <si>
    <t>都市計画及び地方計画</t>
    <rPh sb="0" eb="2">
      <t>トシ</t>
    </rPh>
    <rPh sb="2" eb="4">
      <t>ケイカク</t>
    </rPh>
    <rPh sb="4" eb="5">
      <t>オヨ</t>
    </rPh>
    <rPh sb="6" eb="8">
      <t>チホウ</t>
    </rPh>
    <rPh sb="8" eb="10">
      <t>ケイカク</t>
    </rPh>
    <phoneticPr fontId="1"/>
  </si>
  <si>
    <t>土質及び基礎</t>
    <rPh sb="0" eb="2">
      <t>ドシツ</t>
    </rPh>
    <rPh sb="2" eb="3">
      <t>オヨ</t>
    </rPh>
    <rPh sb="4" eb="6">
      <t>キソ</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</si>
  <si>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</si>
  <si>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</si>
  <si>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</si>
  <si>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</si>
  <si>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トンネル</t>
    <phoneticPr fontId="1"/>
  </si>
  <si>
    <t>建設環境</t>
    <rPh sb="0" eb="2">
      <t>ケンセツ</t>
    </rPh>
    <rPh sb="2" eb="4">
      <t>カンキョウ</t>
    </rPh>
    <phoneticPr fontId="1"/>
  </si>
  <si>
    <t>上水道及び工業用水道</t>
    <rPh sb="0" eb="3">
      <t>ジョウスイドウ</t>
    </rPh>
    <rPh sb="3" eb="4">
      <t>オヨ</t>
    </rPh>
    <rPh sb="5" eb="8">
      <t>コウギョウヨウ</t>
    </rPh>
    <rPh sb="8" eb="10">
      <t>スイドウ</t>
    </rPh>
    <phoneticPr fontId="1"/>
  </si>
  <si>
    <t>下水道</t>
    <rPh sb="0" eb="3">
      <t>ゲスイドウ</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</si>
  <si>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</si>
  <si>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</si>
  <si>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</si>
  <si>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造園</t>
    <rPh sb="0" eb="2">
      <t>ゾウエン</t>
    </rPh>
    <phoneticPr fontId="1"/>
  </si>
  <si>
    <t>造園施工管理技士</t>
    <rPh sb="0" eb="2">
      <t>ゾウエン</t>
    </rPh>
    <rPh sb="2" eb="4">
      <t>セコウ</t>
    </rPh>
    <rPh sb="4" eb="6">
      <t>カンリ</t>
    </rPh>
    <rPh sb="6" eb="8">
      <t>ギシ</t>
    </rPh>
    <phoneticPr fontId="1"/>
  </si>
  <si>
    <t>建設機械施工技士</t>
    <rPh sb="0" eb="2">
      <t>ケンセツ</t>
    </rPh>
    <rPh sb="2" eb="4">
      <t>キカイ</t>
    </rPh>
    <rPh sb="4" eb="6">
      <t>セコウ</t>
    </rPh>
    <rPh sb="6" eb="8">
      <t>ギシ</t>
    </rPh>
    <phoneticPr fontId="1"/>
  </si>
  <si>
    <t>土地区画整理士</t>
    <rPh sb="0" eb="2">
      <t>トチ</t>
    </rPh>
    <rPh sb="2" eb="4">
      <t>クカク</t>
    </rPh>
    <rPh sb="4" eb="6">
      <t>セイリ</t>
    </rPh>
    <rPh sb="6" eb="7">
      <t>シ</t>
    </rPh>
    <phoneticPr fontId="1"/>
  </si>
  <si>
    <t xml:space="preserve"> </t>
    <phoneticPr fontId="1"/>
  </si>
  <si>
    <t>申請事業所の
代表者役職名</t>
    <rPh sb="0" eb="2">
      <t>シンセイ</t>
    </rPh>
    <rPh sb="2" eb="5">
      <t>ジギョウショ</t>
    </rPh>
    <rPh sb="8" eb="9">
      <t>オモテ</t>
    </rPh>
    <rPh sb="9" eb="10">
      <t>シャ</t>
    </rPh>
    <rPh sb="10" eb="12">
      <t>ヤクショク</t>
    </rPh>
    <rPh sb="12" eb="13">
      <t>メイ</t>
    </rPh>
    <phoneticPr fontId="11"/>
  </si>
  <si>
    <t>商号又は名称
 (カナ)</t>
    <rPh sb="0" eb="2">
      <t>ショウゴウ</t>
    </rPh>
    <rPh sb="2" eb="3">
      <t>マタ</t>
    </rPh>
    <rPh sb="4" eb="6">
      <t>メイショウ</t>
    </rPh>
    <phoneticPr fontId="11"/>
  </si>
  <si>
    <t>工　　事　　経　　歴　　書</t>
    <rPh sb="0" eb="1">
      <t>コウ</t>
    </rPh>
    <rPh sb="3" eb="4">
      <t>コト</t>
    </rPh>
    <rPh sb="6" eb="7">
      <t>キョウ</t>
    </rPh>
    <rPh sb="9" eb="10">
      <t>レキ</t>
    </rPh>
    <rPh sb="12" eb="13">
      <t>ショ</t>
    </rPh>
    <phoneticPr fontId="19"/>
  </si>
  <si>
    <t>工事</t>
    <rPh sb="0" eb="2">
      <t>コウジ</t>
    </rPh>
    <phoneticPr fontId="19"/>
  </si>
  <si>
    <t>商号又は名称</t>
    <phoneticPr fontId="19"/>
  </si>
  <si>
    <t>（金額は消費税抜き）</t>
    <rPh sb="1" eb="3">
      <t>キンガク</t>
    </rPh>
    <rPh sb="4" eb="7">
      <t>ショウヒゼイ</t>
    </rPh>
    <rPh sb="7" eb="8">
      <t>ヌ</t>
    </rPh>
    <phoneticPr fontId="19"/>
  </si>
  <si>
    <t>元請
又は
下請
の別</t>
    <rPh sb="0" eb="2">
      <t>モトウ</t>
    </rPh>
    <rPh sb="3" eb="4">
      <t>マタ</t>
    </rPh>
    <rPh sb="6" eb="8">
      <t>シタウケ</t>
    </rPh>
    <rPh sb="10" eb="11">
      <t>ベツ</t>
    </rPh>
    <phoneticPr fontId="19"/>
  </si>
  <si>
    <t>JV
の
別</t>
    <rPh sb="5" eb="6">
      <t>ベツ</t>
    </rPh>
    <phoneticPr fontId="19"/>
  </si>
  <si>
    <t>工　　事　　名</t>
    <rPh sb="0" eb="1">
      <t>コウ</t>
    </rPh>
    <rPh sb="3" eb="4">
      <t>コト</t>
    </rPh>
    <rPh sb="6" eb="7">
      <t>メイ</t>
    </rPh>
    <phoneticPr fontId="19"/>
  </si>
  <si>
    <t>工事現場のある都道府県及び市区町村名</t>
    <rPh sb="0" eb="2">
      <t>コウジ</t>
    </rPh>
    <rPh sb="2" eb="4">
      <t>ゲンバ</t>
    </rPh>
    <rPh sb="7" eb="11">
      <t>トドウフケン</t>
    </rPh>
    <rPh sb="11" eb="12">
      <t>オヨ</t>
    </rPh>
    <rPh sb="13" eb="14">
      <t>シ</t>
    </rPh>
    <rPh sb="14" eb="15">
      <t>ク</t>
    </rPh>
    <rPh sb="15" eb="17">
      <t>チョウソン</t>
    </rPh>
    <rPh sb="17" eb="18">
      <t>メイ</t>
    </rPh>
    <phoneticPr fontId="19"/>
  </si>
  <si>
    <t>配　置　技　術　者</t>
    <rPh sb="0" eb="1">
      <t>クバ</t>
    </rPh>
    <rPh sb="2" eb="3">
      <t>オキ</t>
    </rPh>
    <rPh sb="4" eb="5">
      <t>ワザ</t>
    </rPh>
    <rPh sb="6" eb="7">
      <t>ジュツ</t>
    </rPh>
    <rPh sb="8" eb="9">
      <t>シャ</t>
    </rPh>
    <phoneticPr fontId="19"/>
  </si>
  <si>
    <t>請 負 代 金 の 額</t>
    <rPh sb="0" eb="1">
      <t>ショウ</t>
    </rPh>
    <rPh sb="2" eb="3">
      <t>フ</t>
    </rPh>
    <rPh sb="4" eb="5">
      <t>ダイ</t>
    </rPh>
    <rPh sb="6" eb="7">
      <t>キン</t>
    </rPh>
    <rPh sb="10" eb="11">
      <t>ガク</t>
    </rPh>
    <phoneticPr fontId="19"/>
  </si>
  <si>
    <t>工　　期</t>
    <rPh sb="0" eb="1">
      <t>コウ</t>
    </rPh>
    <rPh sb="3" eb="4">
      <t>キ</t>
    </rPh>
    <phoneticPr fontId="19"/>
  </si>
  <si>
    <t>氏　名</t>
    <rPh sb="0" eb="1">
      <t>シ</t>
    </rPh>
    <rPh sb="2" eb="3">
      <t>メイ</t>
    </rPh>
    <phoneticPr fontId="19"/>
  </si>
  <si>
    <t>主任技術者又は監理技術者の別（該当箇所にレ印を記載）</t>
    <rPh sb="0" eb="2">
      <t>シュニン</t>
    </rPh>
    <rPh sb="2" eb="5">
      <t>ギジュツシャ</t>
    </rPh>
    <rPh sb="5" eb="6">
      <t>マタ</t>
    </rPh>
    <rPh sb="7" eb="9">
      <t>カンリ</t>
    </rPh>
    <rPh sb="9" eb="12">
      <t>ギジュツシャ</t>
    </rPh>
    <rPh sb="13" eb="14">
      <t>ベツ</t>
    </rPh>
    <rPh sb="15" eb="17">
      <t>ガイトウ</t>
    </rPh>
    <rPh sb="17" eb="19">
      <t>カショ</t>
    </rPh>
    <rPh sb="21" eb="22">
      <t>イン</t>
    </rPh>
    <rPh sb="23" eb="25">
      <t>キサイ</t>
    </rPh>
    <phoneticPr fontId="19"/>
  </si>
  <si>
    <t xml:space="preserve">
うち、
 ・ＰＣ
 ・法面処理
 ・鋼橋上部</t>
    <rPh sb="12" eb="14">
      <t>ホウメン</t>
    </rPh>
    <rPh sb="14" eb="16">
      <t>ショリ</t>
    </rPh>
    <rPh sb="19" eb="20">
      <t>コウ</t>
    </rPh>
    <rPh sb="20" eb="21">
      <t>キョウ</t>
    </rPh>
    <rPh sb="21" eb="23">
      <t>ジョウブ</t>
    </rPh>
    <phoneticPr fontId="19"/>
  </si>
  <si>
    <t>着工年月</t>
    <rPh sb="0" eb="2">
      <t>チャッコウ</t>
    </rPh>
    <rPh sb="2" eb="4">
      <t>ネンゲツ</t>
    </rPh>
    <phoneticPr fontId="19"/>
  </si>
  <si>
    <t>完成又は
完成予定年月</t>
    <rPh sb="0" eb="2">
      <t>カンセイ</t>
    </rPh>
    <rPh sb="2" eb="3">
      <t>マタ</t>
    </rPh>
    <rPh sb="5" eb="7">
      <t>カンセイ</t>
    </rPh>
    <rPh sb="7" eb="9">
      <t>ヨテイ</t>
    </rPh>
    <rPh sb="9" eb="11">
      <t>ネンゲツ</t>
    </rPh>
    <phoneticPr fontId="19"/>
  </si>
  <si>
    <t>主任
技術者</t>
    <rPh sb="0" eb="2">
      <t>シュニン</t>
    </rPh>
    <rPh sb="3" eb="6">
      <t>ギジュツシャ</t>
    </rPh>
    <phoneticPr fontId="19"/>
  </si>
  <si>
    <t>監理
技術者</t>
    <rPh sb="0" eb="2">
      <t>カンリ</t>
    </rPh>
    <rPh sb="3" eb="6">
      <t>ギジュツシャ</t>
    </rPh>
    <phoneticPr fontId="19"/>
  </si>
  <si>
    <t xml:space="preserve"> </t>
    <phoneticPr fontId="1"/>
  </si>
  <si>
    <t>受付番号</t>
    <rPh sb="0" eb="2">
      <t>ウケツケ</t>
    </rPh>
    <rPh sb="2" eb="4">
      <t>バンゴウ</t>
    </rPh>
    <phoneticPr fontId="1"/>
  </si>
  <si>
    <t>競争入札参加資格審査申請書　(基本個別情報）</t>
    <rPh sb="0" eb="2">
      <t>キョウソウ</t>
    </rPh>
    <rPh sb="2" eb="4">
      <t>ニュウサツ</t>
    </rPh>
    <rPh sb="4" eb="6">
      <t>サンカ</t>
    </rPh>
    <rPh sb="6" eb="8">
      <t>シカク</t>
    </rPh>
    <rPh sb="8" eb="10">
      <t>シンサ</t>
    </rPh>
    <rPh sb="10" eb="12">
      <t>シンセイ</t>
    </rPh>
    <rPh sb="12" eb="13">
      <t>ショ</t>
    </rPh>
    <rPh sb="15" eb="17">
      <t>キホン</t>
    </rPh>
    <rPh sb="17" eb="19">
      <t>コベツ</t>
    </rPh>
    <rPh sb="19" eb="21">
      <t>ジョウホウ</t>
    </rPh>
    <phoneticPr fontId="11"/>
  </si>
  <si>
    <t xml:space="preserve"> 登録情報</t>
    <rPh sb="1" eb="3">
      <t>トウロク</t>
    </rPh>
    <rPh sb="3" eb="5">
      <t>ジョウホウ</t>
    </rPh>
    <phoneticPr fontId="11"/>
  </si>
  <si>
    <t xml:space="preserve"> </t>
    <phoneticPr fontId="11"/>
  </si>
  <si>
    <t>有り</t>
    <rPh sb="0" eb="1">
      <t>ア</t>
    </rPh>
    <phoneticPr fontId="1"/>
  </si>
  <si>
    <t>建築関連
コンサルタント</t>
    <phoneticPr fontId="1"/>
  </si>
  <si>
    <t>鋼構造及び
コンクリート</t>
    <phoneticPr fontId="1"/>
  </si>
  <si>
    <t>上水道及び
工業用水道</t>
    <phoneticPr fontId="1"/>
  </si>
  <si>
    <t>その他の建設コンサルタント</t>
    <phoneticPr fontId="1"/>
  </si>
  <si>
    <t>金融機関名</t>
    <rPh sb="0" eb="2">
      <t>キンユウ</t>
    </rPh>
    <rPh sb="2" eb="4">
      <t>キカン</t>
    </rPh>
    <rPh sb="4" eb="5">
      <t>ナ</t>
    </rPh>
    <phoneticPr fontId="11"/>
  </si>
  <si>
    <t>支店等名</t>
    <rPh sb="0" eb="3">
      <t>シテントウ</t>
    </rPh>
    <rPh sb="3" eb="4">
      <t>ナ</t>
    </rPh>
    <phoneticPr fontId="11"/>
  </si>
  <si>
    <t>7110　土地利用計画</t>
    <rPh sb="5" eb="7">
      <t>トチ</t>
    </rPh>
    <rPh sb="7" eb="9">
      <t>リヨウ</t>
    </rPh>
    <rPh sb="9" eb="11">
      <t>ケイカク</t>
    </rPh>
    <phoneticPr fontId="11"/>
  </si>
  <si>
    <t>7111　都市施設</t>
    <rPh sb="5" eb="7">
      <t>トシ</t>
    </rPh>
    <rPh sb="7" eb="9">
      <t>シセツ</t>
    </rPh>
    <phoneticPr fontId="11"/>
  </si>
  <si>
    <t>7112　開発事業</t>
    <rPh sb="5" eb="7">
      <t>カイハツ</t>
    </rPh>
    <rPh sb="7" eb="9">
      <t>ジギョウ</t>
    </rPh>
    <phoneticPr fontId="11"/>
  </si>
  <si>
    <t>7113　地域計画</t>
    <rPh sb="5" eb="7">
      <t>チイキ</t>
    </rPh>
    <rPh sb="7" eb="9">
      <t>ケイカク</t>
    </rPh>
    <phoneticPr fontId="11"/>
  </si>
  <si>
    <t>7114　環境保全</t>
    <rPh sb="5" eb="7">
      <t>カンキョウ</t>
    </rPh>
    <rPh sb="7" eb="9">
      <t>ホゼン</t>
    </rPh>
    <phoneticPr fontId="11"/>
  </si>
  <si>
    <t>7120　地質</t>
    <rPh sb="5" eb="7">
      <t>チシツ</t>
    </rPh>
    <phoneticPr fontId="11"/>
  </si>
  <si>
    <t>7130　土質及び基礎</t>
    <rPh sb="5" eb="7">
      <t>ドシツ</t>
    </rPh>
    <rPh sb="7" eb="8">
      <t>オヨ</t>
    </rPh>
    <rPh sb="9" eb="11">
      <t>キソ</t>
    </rPh>
    <phoneticPr fontId="11"/>
  </si>
  <si>
    <t>7140　鋼橋上部工</t>
    <rPh sb="5" eb="6">
      <t>ハガネ</t>
    </rPh>
    <rPh sb="6" eb="7">
      <t>ハシ</t>
    </rPh>
    <rPh sb="7" eb="9">
      <t>ジョウブ</t>
    </rPh>
    <rPh sb="9" eb="10">
      <t>コウ</t>
    </rPh>
    <phoneticPr fontId="11"/>
  </si>
  <si>
    <t>7141　コンクリート橋上部工</t>
    <rPh sb="11" eb="12">
      <t>ハシ</t>
    </rPh>
    <rPh sb="12" eb="14">
      <t>ジョウブ</t>
    </rPh>
    <rPh sb="14" eb="15">
      <t>コウ</t>
    </rPh>
    <phoneticPr fontId="11"/>
  </si>
  <si>
    <t>7142　橋梁下部工・基礎構造</t>
    <rPh sb="5" eb="6">
      <t>ハシ</t>
    </rPh>
    <rPh sb="6" eb="7">
      <t>リョウ</t>
    </rPh>
    <rPh sb="7" eb="9">
      <t>カブ</t>
    </rPh>
    <rPh sb="9" eb="10">
      <t>コウ</t>
    </rPh>
    <rPh sb="11" eb="13">
      <t>キソ</t>
    </rPh>
    <rPh sb="13" eb="15">
      <t>コウゾウ</t>
    </rPh>
    <phoneticPr fontId="11"/>
  </si>
  <si>
    <t>7143　新交通・モノレール</t>
    <rPh sb="5" eb="8">
      <t>シンコウツウ</t>
    </rPh>
    <phoneticPr fontId="11"/>
  </si>
  <si>
    <t>7144　特殊構造</t>
    <rPh sb="5" eb="7">
      <t>トクシュ</t>
    </rPh>
    <rPh sb="7" eb="9">
      <t>コウゾウ</t>
    </rPh>
    <phoneticPr fontId="11"/>
  </si>
  <si>
    <t>7145　維持・補修、その他</t>
    <rPh sb="5" eb="7">
      <t>イジ</t>
    </rPh>
    <rPh sb="8" eb="10">
      <t>ホシュウ</t>
    </rPh>
    <rPh sb="11" eb="14">
      <t>ソノタ</t>
    </rPh>
    <phoneticPr fontId="11"/>
  </si>
  <si>
    <t>7160　施工計画、施工設備及び積算</t>
    <rPh sb="5" eb="7">
      <t>セコウ</t>
    </rPh>
    <rPh sb="7" eb="9">
      <t>ケイカク</t>
    </rPh>
    <rPh sb="10" eb="12">
      <t>セコウ</t>
    </rPh>
    <rPh sb="12" eb="14">
      <t>セツビ</t>
    </rPh>
    <rPh sb="14" eb="15">
      <t>オヨ</t>
    </rPh>
    <rPh sb="16" eb="18">
      <t>セキサン</t>
    </rPh>
    <phoneticPr fontId="11"/>
  </si>
  <si>
    <t>7170　建設機械</t>
    <rPh sb="5" eb="7">
      <t>ケンセツ</t>
    </rPh>
    <rPh sb="7" eb="9">
      <t>キカイ</t>
    </rPh>
    <phoneticPr fontId="11"/>
  </si>
  <si>
    <t>7180　環境調査・計画</t>
    <rPh sb="5" eb="7">
      <t>カンキョウ</t>
    </rPh>
    <rPh sb="7" eb="9">
      <t>チョウサ</t>
    </rPh>
    <rPh sb="10" eb="12">
      <t>ケイカク</t>
    </rPh>
    <phoneticPr fontId="11"/>
  </si>
  <si>
    <t>廃棄物</t>
    <rPh sb="0" eb="3">
      <t>ハイキブツ</t>
    </rPh>
    <phoneticPr fontId="1"/>
  </si>
  <si>
    <t>DU</t>
    <phoneticPr fontId="11"/>
  </si>
  <si>
    <t>PU</t>
    <phoneticPr fontId="11"/>
  </si>
  <si>
    <t>施工計画、施工設備及び積算</t>
    <rPh sb="0" eb="2">
      <t>セコウ</t>
    </rPh>
    <rPh sb="2" eb="4">
      <t>ケイカク</t>
    </rPh>
    <rPh sb="5" eb="7">
      <t>セコウ</t>
    </rPh>
    <rPh sb="7" eb="9">
      <t>セツビ</t>
    </rPh>
    <rPh sb="9" eb="10">
      <t>オヨ</t>
    </rPh>
    <rPh sb="11" eb="13">
      <t>セキサン</t>
    </rPh>
    <phoneticPr fontId="1"/>
  </si>
  <si>
    <t>競 争 入 札 参 加 資 格 者 変 更 届</t>
    <rPh sb="0" eb="1">
      <t>セリ</t>
    </rPh>
    <rPh sb="2" eb="3">
      <t>アラソ</t>
    </rPh>
    <rPh sb="4" eb="5">
      <t>イリ</t>
    </rPh>
    <rPh sb="6" eb="7">
      <t>サツ</t>
    </rPh>
    <rPh sb="8" eb="9">
      <t>サン</t>
    </rPh>
    <rPh sb="10" eb="11">
      <t>カ</t>
    </rPh>
    <rPh sb="12" eb="13">
      <t>シ</t>
    </rPh>
    <rPh sb="14" eb="15">
      <t>カク</t>
    </rPh>
    <rPh sb="16" eb="17">
      <t>シャ</t>
    </rPh>
    <rPh sb="18" eb="19">
      <t>ヘン</t>
    </rPh>
    <rPh sb="20" eb="21">
      <t>サラ</t>
    </rPh>
    <rPh sb="22" eb="23">
      <t>トドケ</t>
    </rPh>
    <phoneticPr fontId="19"/>
  </si>
  <si>
    <t xml:space="preserve"> </t>
    <phoneticPr fontId="19"/>
  </si>
  <si>
    <t xml:space="preserve"> </t>
    <phoneticPr fontId="19"/>
  </si>
  <si>
    <t>㊞</t>
    <phoneticPr fontId="19"/>
  </si>
  <si>
    <t>建設工事</t>
    <rPh sb="0" eb="2">
      <t>ケンセツ</t>
    </rPh>
    <rPh sb="2" eb="4">
      <t>コウジ</t>
    </rPh>
    <phoneticPr fontId="19"/>
  </si>
  <si>
    <t>　　</t>
    <phoneticPr fontId="19"/>
  </si>
  <si>
    <t>設計・調査・測量</t>
    <rPh sb="0" eb="2">
      <t>セッケイ</t>
    </rPh>
    <rPh sb="3" eb="5">
      <t>チョウサ</t>
    </rPh>
    <rPh sb="6" eb="8">
      <t>ソクリョウ</t>
    </rPh>
    <phoneticPr fontId="19"/>
  </si>
  <si>
    <t>土木施設維持管理</t>
    <rPh sb="0" eb="2">
      <t>ドボク</t>
    </rPh>
    <rPh sb="2" eb="4">
      <t>シセツ</t>
    </rPh>
    <rPh sb="4" eb="6">
      <t>イジ</t>
    </rPh>
    <rPh sb="6" eb="8">
      <t>カンリ</t>
    </rPh>
    <phoneticPr fontId="19"/>
  </si>
  <si>
    <t>　　　に係る競争入札参加資格に関し、</t>
    <rPh sb="4" eb="5">
      <t>カカ</t>
    </rPh>
    <rPh sb="6" eb="8">
      <t>キョウソウ</t>
    </rPh>
    <rPh sb="8" eb="10">
      <t>ニュウサツ</t>
    </rPh>
    <rPh sb="10" eb="12">
      <t>サンカ</t>
    </rPh>
    <rPh sb="12" eb="14">
      <t>シカク</t>
    </rPh>
    <rPh sb="15" eb="16">
      <t>カン</t>
    </rPh>
    <phoneticPr fontId="19"/>
  </si>
  <si>
    <t>　</t>
    <phoneticPr fontId="19"/>
  </si>
  <si>
    <t>記</t>
    <rPh sb="0" eb="1">
      <t>キ</t>
    </rPh>
    <phoneticPr fontId="19"/>
  </si>
  <si>
    <t>変　更　事　項</t>
    <rPh sb="0" eb="1">
      <t>ヘン</t>
    </rPh>
    <rPh sb="2" eb="3">
      <t>サラ</t>
    </rPh>
    <rPh sb="4" eb="5">
      <t>コト</t>
    </rPh>
    <rPh sb="6" eb="7">
      <t>コウ</t>
    </rPh>
    <phoneticPr fontId="19"/>
  </si>
  <si>
    <t>変　　更　　前</t>
    <rPh sb="0" eb="1">
      <t>ヘン</t>
    </rPh>
    <rPh sb="3" eb="4">
      <t>サラ</t>
    </rPh>
    <rPh sb="6" eb="7">
      <t>マエ</t>
    </rPh>
    <phoneticPr fontId="19"/>
  </si>
  <si>
    <t>変　　更　　後</t>
    <rPh sb="0" eb="1">
      <t>ヘン</t>
    </rPh>
    <rPh sb="3" eb="4">
      <t>サラ</t>
    </rPh>
    <rPh sb="6" eb="7">
      <t>ゴ</t>
    </rPh>
    <phoneticPr fontId="19"/>
  </si>
  <si>
    <t>変 更 年 月 日</t>
    <rPh sb="0" eb="1">
      <t>ヘン</t>
    </rPh>
    <rPh sb="2" eb="3">
      <t>サラ</t>
    </rPh>
    <rPh sb="4" eb="5">
      <t>トシ</t>
    </rPh>
    <rPh sb="6" eb="7">
      <t>ツキ</t>
    </rPh>
    <rPh sb="8" eb="9">
      <t>ヒ</t>
    </rPh>
    <phoneticPr fontId="19"/>
  </si>
  <si>
    <t>行政書士
記名・押印欄</t>
    <rPh sb="0" eb="4">
      <t>ギョウセイショシ</t>
    </rPh>
    <rPh sb="5" eb="7">
      <t>キメイ</t>
    </rPh>
    <rPh sb="8" eb="10">
      <t>オウイン</t>
    </rPh>
    <rPh sb="10" eb="11">
      <t>ラン</t>
    </rPh>
    <phoneticPr fontId="19"/>
  </si>
  <si>
    <t xml:space="preserve"> </t>
    <phoneticPr fontId="19"/>
  </si>
  <si>
    <t>作成</t>
    <rPh sb="0" eb="2">
      <t>サクセイ</t>
    </rPh>
    <phoneticPr fontId="19"/>
  </si>
  <si>
    <t>年月日</t>
    <rPh sb="0" eb="3">
      <t>ネンガッピ</t>
    </rPh>
    <phoneticPr fontId="19"/>
  </si>
  <si>
    <t>　・　・</t>
    <phoneticPr fontId="19"/>
  </si>
  <si>
    <t>届出事務
担当者</t>
    <rPh sb="0" eb="2">
      <t>トドケデ</t>
    </rPh>
    <rPh sb="2" eb="4">
      <t>ジム</t>
    </rPh>
    <rPh sb="5" eb="8">
      <t>タントウシャ</t>
    </rPh>
    <phoneticPr fontId="19"/>
  </si>
  <si>
    <t>所属営業所･
部課係名</t>
    <rPh sb="0" eb="2">
      <t>ショゾク</t>
    </rPh>
    <rPh sb="2" eb="5">
      <t>エイギョウショ</t>
    </rPh>
    <rPh sb="7" eb="8">
      <t>ブ</t>
    </rPh>
    <rPh sb="8" eb="9">
      <t>カ</t>
    </rPh>
    <rPh sb="9" eb="10">
      <t>カカリ</t>
    </rPh>
    <rPh sb="10" eb="11">
      <t>メイ</t>
    </rPh>
    <phoneticPr fontId="19"/>
  </si>
  <si>
    <t>電話番号</t>
    <rPh sb="0" eb="2">
      <t>デンワ</t>
    </rPh>
    <rPh sb="2" eb="4">
      <t>バンゴウ</t>
    </rPh>
    <phoneticPr fontId="19"/>
  </si>
  <si>
    <t>担当者氏名</t>
    <rPh sb="0" eb="3">
      <t>タントウシャ</t>
    </rPh>
    <rPh sb="3" eb="5">
      <t>シメイ</t>
    </rPh>
    <phoneticPr fontId="19"/>
  </si>
  <si>
    <t>ＦＡＸ番号</t>
    <rPh sb="3" eb="5">
      <t>バンゴウ</t>
    </rPh>
    <phoneticPr fontId="19"/>
  </si>
  <si>
    <t>小川地区衛生組合管理者　様</t>
    <rPh sb="0" eb="2">
      <t>オガワ</t>
    </rPh>
    <rPh sb="2" eb="4">
      <t>チク</t>
    </rPh>
    <rPh sb="4" eb="6">
      <t>エイセイ</t>
    </rPh>
    <rPh sb="6" eb="7">
      <t>グミ</t>
    </rPh>
    <rPh sb="7" eb="8">
      <t>ゴウ</t>
    </rPh>
    <rPh sb="8" eb="11">
      <t>カンリシャ</t>
    </rPh>
    <rPh sb="12" eb="13">
      <t>サマ</t>
    </rPh>
    <phoneticPr fontId="19"/>
  </si>
  <si>
    <t>所在地又は住所</t>
    <rPh sb="0" eb="3">
      <t>ショザイチ</t>
    </rPh>
    <rPh sb="3" eb="4">
      <t>マタ</t>
    </rPh>
    <rPh sb="5" eb="7">
      <t>ジュウショ</t>
    </rPh>
    <phoneticPr fontId="19"/>
  </si>
  <si>
    <t>事業所名</t>
    <rPh sb="0" eb="3">
      <t>ジギョウショ</t>
    </rPh>
    <rPh sb="3" eb="4">
      <t>ナ</t>
    </rPh>
    <phoneticPr fontId="19"/>
  </si>
  <si>
    <t>事業所代表者役職名</t>
    <rPh sb="0" eb="3">
      <t>ジギョウショ</t>
    </rPh>
    <rPh sb="3" eb="6">
      <t>ダイヒョウシャ</t>
    </rPh>
    <rPh sb="6" eb="9">
      <t>ヤクショクメイ</t>
    </rPh>
    <phoneticPr fontId="19"/>
  </si>
  <si>
    <t>事業所代表者氏名</t>
    <rPh sb="0" eb="3">
      <t>ジギョウショ</t>
    </rPh>
    <rPh sb="3" eb="6">
      <t>ダイヒョウシャ</t>
    </rPh>
    <rPh sb="6" eb="8">
      <t>シメイ</t>
    </rPh>
    <phoneticPr fontId="19"/>
  </si>
  <si>
    <t>　　下記のとおり変更があるので届け出ます。</t>
    <rPh sb="2" eb="4">
      <t>カキ</t>
    </rPh>
    <rPh sb="8" eb="10">
      <t>ヘンコウ</t>
    </rPh>
    <rPh sb="15" eb="16">
      <t>トド</t>
    </rPh>
    <rPh sb="17" eb="18">
      <t>デ</t>
    </rPh>
    <phoneticPr fontId="19"/>
  </si>
  <si>
    <t>物件及び
機械工作物</t>
    <phoneticPr fontId="1"/>
  </si>
  <si>
    <t>ＰＦ</t>
    <phoneticPr fontId="11"/>
  </si>
  <si>
    <t>ＰＥ</t>
    <phoneticPr fontId="11"/>
  </si>
  <si>
    <t>ＰＣ</t>
    <phoneticPr fontId="11"/>
  </si>
  <si>
    <t>ＰＡ</t>
    <phoneticPr fontId="11"/>
  </si>
  <si>
    <t>ＤＴ</t>
    <phoneticPr fontId="1"/>
  </si>
  <si>
    <t>ＤＰ</t>
    <phoneticPr fontId="11"/>
  </si>
  <si>
    <t>ＤＬ</t>
    <phoneticPr fontId="11"/>
  </si>
  <si>
    <t>ＤＪ</t>
    <phoneticPr fontId="11"/>
  </si>
  <si>
    <t>ＤＩ</t>
    <phoneticPr fontId="11"/>
  </si>
  <si>
    <t>C1</t>
    <phoneticPr fontId="11"/>
  </si>
  <si>
    <t>　　小川地区衛生組合管理者　　　様</t>
    <rPh sb="2" eb="4">
      <t>オガワ</t>
    </rPh>
    <rPh sb="4" eb="6">
      <t>チク</t>
    </rPh>
    <rPh sb="6" eb="8">
      <t>エイセイ</t>
    </rPh>
    <rPh sb="8" eb="10">
      <t>クミアイ</t>
    </rPh>
    <rPh sb="10" eb="13">
      <t>カンリシャ</t>
    </rPh>
    <rPh sb="16" eb="17">
      <t>サマ</t>
    </rPh>
    <phoneticPr fontId="1"/>
  </si>
  <si>
    <t>※</t>
    <phoneticPr fontId="1"/>
  </si>
  <si>
    <t>記入する組合員は、全組合員を対象とします。</t>
    <rPh sb="0" eb="2">
      <t>キニュウ</t>
    </rPh>
    <rPh sb="4" eb="7">
      <t>クミアイイン</t>
    </rPh>
    <rPh sb="9" eb="10">
      <t>ゼン</t>
    </rPh>
    <rPh sb="10" eb="13">
      <t>クミアイイン</t>
    </rPh>
    <rPh sb="14" eb="16">
      <t>タイショウ</t>
    </rPh>
    <phoneticPr fontId="1"/>
  </si>
  <si>
    <t>３</t>
  </si>
  <si>
    <t>４</t>
  </si>
  <si>
    <t>５</t>
  </si>
  <si>
    <t>６</t>
  </si>
  <si>
    <t>７</t>
  </si>
  <si>
    <t>８</t>
  </si>
  <si>
    <t>９</t>
  </si>
  <si>
    <t>１０</t>
  </si>
  <si>
    <t>１１</t>
  </si>
  <si>
    <t>１２</t>
  </si>
  <si>
    <t>１３</t>
  </si>
  <si>
    <t>１４</t>
  </si>
  <si>
    <t>１５</t>
  </si>
  <si>
    <t>１６</t>
  </si>
  <si>
    <t>１７</t>
  </si>
  <si>
    <t>１８</t>
  </si>
  <si>
    <t>１９</t>
  </si>
  <si>
    <t>２０</t>
  </si>
  <si>
    <t>※</t>
    <phoneticPr fontId="1"/>
  </si>
  <si>
    <t>発　注　者</t>
    <rPh sb="0" eb="1">
      <t>ハツ</t>
    </rPh>
    <rPh sb="2" eb="3">
      <t>チュウ</t>
    </rPh>
    <rPh sb="4" eb="5">
      <t>シャ</t>
    </rPh>
    <phoneticPr fontId="19"/>
  </si>
  <si>
    <t>土木施設維持管理 共通情報</t>
    <rPh sb="11" eb="13">
      <t>ジョウホウ</t>
    </rPh>
    <phoneticPr fontId="19"/>
  </si>
  <si>
    <t>土木施設維持管理 個別情報</t>
    <rPh sb="0" eb="2">
      <t>ドボク</t>
    </rPh>
    <rPh sb="2" eb="4">
      <t>シセツ</t>
    </rPh>
    <rPh sb="4" eb="6">
      <t>イジ</t>
    </rPh>
    <rPh sb="6" eb="8">
      <t>カンリ</t>
    </rPh>
    <rPh sb="9" eb="11">
      <t>コベツ</t>
    </rPh>
    <rPh sb="11" eb="13">
      <t>ジョウホウ</t>
    </rPh>
    <phoneticPr fontId="19"/>
  </si>
  <si>
    <t>本店情報</t>
    <rPh sb="0" eb="2">
      <t>ホンテン</t>
    </rPh>
    <rPh sb="2" eb="4">
      <t>ジョウホウ</t>
    </rPh>
    <phoneticPr fontId="11"/>
  </si>
  <si>
    <t>１　登録情報</t>
    <rPh sb="2" eb="4">
      <t>トウロク</t>
    </rPh>
    <rPh sb="4" eb="6">
      <t>ジョウホウ</t>
    </rPh>
    <phoneticPr fontId="11"/>
  </si>
  <si>
    <t xml:space="preserve"> </t>
    <phoneticPr fontId="19"/>
  </si>
  <si>
    <t xml:space="preserve"> </t>
    <phoneticPr fontId="19"/>
  </si>
  <si>
    <t>受 付 番 号</t>
    <rPh sb="0" eb="1">
      <t>ウケ</t>
    </rPh>
    <rPh sb="2" eb="3">
      <t>ツケ</t>
    </rPh>
    <rPh sb="4" eb="5">
      <t>バン</t>
    </rPh>
    <rPh sb="6" eb="7">
      <t>ゴウ</t>
    </rPh>
    <phoneticPr fontId="19"/>
  </si>
  <si>
    <t>設計・調査・測量</t>
    <rPh sb="0" eb="2">
      <t>セッケイ</t>
    </rPh>
    <rPh sb="3" eb="5">
      <t>チョウサ</t>
    </rPh>
    <rPh sb="6" eb="8">
      <t>ソクリョウ</t>
    </rPh>
    <phoneticPr fontId="1"/>
  </si>
  <si>
    <t>土木施設維持管理</t>
    <rPh sb="0" eb="2">
      <t>ドボク</t>
    </rPh>
    <rPh sb="2" eb="4">
      <t>シセツ</t>
    </rPh>
    <rPh sb="4" eb="6">
      <t>イジ</t>
    </rPh>
    <rPh sb="6" eb="8">
      <t>カンリ</t>
    </rPh>
    <phoneticPr fontId="1"/>
  </si>
  <si>
    <t>建        設        工        事</t>
    <rPh sb="0" eb="1">
      <t>ケン</t>
    </rPh>
    <rPh sb="9" eb="10">
      <t>セツ</t>
    </rPh>
    <rPh sb="18" eb="19">
      <t>コウ</t>
    </rPh>
    <rPh sb="27" eb="28">
      <t>ジ</t>
    </rPh>
    <phoneticPr fontId="1"/>
  </si>
  <si>
    <t>　</t>
    <phoneticPr fontId="1"/>
  </si>
  <si>
    <t>申請事務担当者</t>
    <rPh sb="0" eb="2">
      <t>シンセイ</t>
    </rPh>
    <rPh sb="2" eb="4">
      <t>ジム</t>
    </rPh>
    <rPh sb="4" eb="6">
      <t>タントウ</t>
    </rPh>
    <rPh sb="6" eb="7">
      <t>シャ</t>
    </rPh>
    <phoneticPr fontId="1"/>
  </si>
  <si>
    <t>　</t>
    <phoneticPr fontId="1"/>
  </si>
  <si>
    <t>　</t>
    <phoneticPr fontId="19"/>
  </si>
  <si>
    <t>　　　　　　　　　　　　　建 設 工 事 請 負 個 別 情 報</t>
    <phoneticPr fontId="19"/>
  </si>
  <si>
    <t>％</t>
    <phoneticPr fontId="1"/>
  </si>
  <si>
    <t>　</t>
    <phoneticPr fontId="1"/>
  </si>
  <si>
    <t>組　合　員　名　簿</t>
    <phoneticPr fontId="1"/>
  </si>
  <si>
    <t>　</t>
    <phoneticPr fontId="1"/>
  </si>
  <si>
    <t>　</t>
    <phoneticPr fontId="1"/>
  </si>
  <si>
    <t>土木工事業</t>
    <rPh sb="0" eb="2">
      <t>ドボク</t>
    </rPh>
    <rPh sb="2" eb="4">
      <t>コウジ</t>
    </rPh>
    <rPh sb="4" eb="5">
      <t>ギョウ</t>
    </rPh>
    <phoneticPr fontId="1"/>
  </si>
  <si>
    <t>　　</t>
    <phoneticPr fontId="1"/>
  </si>
  <si>
    <t>電気工事業</t>
    <rPh sb="0" eb="2">
      <t>デンキ</t>
    </rPh>
    <rPh sb="2" eb="4">
      <t>コウジ</t>
    </rPh>
    <rPh sb="4" eb="5">
      <t>ギョウ</t>
    </rPh>
    <phoneticPr fontId="1"/>
  </si>
  <si>
    <t>水道施設工事業</t>
    <rPh sb="0" eb="2">
      <t>スイドウ</t>
    </rPh>
    <rPh sb="2" eb="4">
      <t>シセツ</t>
    </rPh>
    <rPh sb="4" eb="6">
      <t>コウジ</t>
    </rPh>
    <rPh sb="6" eb="7">
      <t>ギョウ</t>
    </rPh>
    <phoneticPr fontId="1"/>
  </si>
  <si>
    <t>清掃施設工事業</t>
    <rPh sb="0" eb="2">
      <t>セイソウ</t>
    </rPh>
    <rPh sb="2" eb="4">
      <t>シセツ</t>
    </rPh>
    <rPh sb="4" eb="6">
      <t>コウジ</t>
    </rPh>
    <rPh sb="6" eb="7">
      <t>ギョウ</t>
    </rPh>
    <phoneticPr fontId="1"/>
  </si>
  <si>
    <t>機械器具設置工事</t>
    <rPh sb="0" eb="2">
      <t>キカイ</t>
    </rPh>
    <rPh sb="2" eb="4">
      <t>キグ</t>
    </rPh>
    <rPh sb="4" eb="6">
      <t>セッチ</t>
    </rPh>
    <rPh sb="6" eb="8">
      <t>コウジ</t>
    </rPh>
    <phoneticPr fontId="1"/>
  </si>
  <si>
    <t>　　　・「希望しない工事」欄には、希望しない工事がある場合も無い場合も必ず数字（無い場合は「０」）を記入してください。</t>
    <rPh sb="5" eb="7">
      <t>キボウ</t>
    </rPh>
    <rPh sb="10" eb="12">
      <t>コウジ</t>
    </rPh>
    <rPh sb="13" eb="14">
      <t>ラン</t>
    </rPh>
    <rPh sb="17" eb="19">
      <t>キボウ</t>
    </rPh>
    <rPh sb="22" eb="24">
      <t>コウジ</t>
    </rPh>
    <rPh sb="27" eb="29">
      <t>バアイ</t>
    </rPh>
    <rPh sb="30" eb="31">
      <t>ナ</t>
    </rPh>
    <rPh sb="32" eb="34">
      <t>バアイ</t>
    </rPh>
    <rPh sb="35" eb="36">
      <t>カナラ</t>
    </rPh>
    <rPh sb="37" eb="39">
      <t>スウジ</t>
    </rPh>
    <rPh sb="40" eb="41">
      <t>ナ</t>
    </rPh>
    <rPh sb="42" eb="44">
      <t>バアイ</t>
    </rPh>
    <rPh sb="50" eb="52">
      <t>キニュウ</t>
    </rPh>
    <phoneticPr fontId="19"/>
  </si>
  <si>
    <t>　　　・経営事項審査を受けていない業種、申請事業所で建設業許可を受けていない業種は申請できません。</t>
    <rPh sb="4" eb="6">
      <t>ケイエイ</t>
    </rPh>
    <rPh sb="6" eb="8">
      <t>ジコウ</t>
    </rPh>
    <rPh sb="8" eb="10">
      <t>シンサ</t>
    </rPh>
    <rPh sb="11" eb="12">
      <t>ウ</t>
    </rPh>
    <rPh sb="17" eb="19">
      <t>ギョウシュ</t>
    </rPh>
    <rPh sb="20" eb="22">
      <t>シンセイ</t>
    </rPh>
    <rPh sb="22" eb="25">
      <t>ジギョウショ</t>
    </rPh>
    <rPh sb="26" eb="29">
      <t>ケンセツギョウ</t>
    </rPh>
    <rPh sb="29" eb="31">
      <t>キョカ</t>
    </rPh>
    <rPh sb="32" eb="33">
      <t>ウ</t>
    </rPh>
    <rPh sb="38" eb="40">
      <t>ギョウシュ</t>
    </rPh>
    <rPh sb="41" eb="43">
      <t>シンセイ</t>
    </rPh>
    <phoneticPr fontId="1"/>
  </si>
  <si>
    <t>設 計 ・ 調 査 ・ 測 量   共 通 情 報</t>
    <rPh sb="0" eb="1">
      <t>セツ</t>
    </rPh>
    <rPh sb="2" eb="3">
      <t>ケイ</t>
    </rPh>
    <rPh sb="6" eb="7">
      <t>チョウ</t>
    </rPh>
    <rPh sb="8" eb="9">
      <t>サ</t>
    </rPh>
    <rPh sb="12" eb="13">
      <t>ハカリ</t>
    </rPh>
    <rPh sb="14" eb="15">
      <t>リョウ</t>
    </rPh>
    <rPh sb="18" eb="19">
      <t>トモ</t>
    </rPh>
    <rPh sb="20" eb="21">
      <t>ツウ</t>
    </rPh>
    <rPh sb="22" eb="23">
      <t>ジョウ</t>
    </rPh>
    <rPh sb="24" eb="25">
      <t>ホウ</t>
    </rPh>
    <phoneticPr fontId="11"/>
  </si>
  <si>
    <t>　</t>
    <phoneticPr fontId="1"/>
  </si>
  <si>
    <r>
      <rPr>
        <sz val="18"/>
        <rFont val="ＭＳ Ｐゴシック"/>
        <family val="3"/>
        <charset val="128"/>
      </rPr>
      <t>設計･調査･測量業務に係る</t>
    </r>
    <r>
      <rPr>
        <sz val="18"/>
        <rFont val="ＭＳ 明朝"/>
        <family val="1"/>
        <charset val="128"/>
      </rPr>
      <t>常勤役員・使用人</t>
    </r>
    <rPh sb="0" eb="2">
      <t>セッケイ</t>
    </rPh>
    <rPh sb="3" eb="5">
      <t>チョウサ</t>
    </rPh>
    <rPh sb="6" eb="8">
      <t>ソクリョウ</t>
    </rPh>
    <rPh sb="8" eb="10">
      <t>ギョウム</t>
    </rPh>
    <rPh sb="11" eb="12">
      <t>カカ</t>
    </rPh>
    <rPh sb="13" eb="15">
      <t>ジョウキン</t>
    </rPh>
    <rPh sb="15" eb="17">
      <t>ヤクイン</t>
    </rPh>
    <rPh sb="18" eb="21">
      <t>シヨウニン</t>
    </rPh>
    <phoneticPr fontId="11"/>
  </si>
  <si>
    <t xml:space="preserve"> </t>
    <phoneticPr fontId="1"/>
  </si>
  <si>
    <t xml:space="preserve"> </t>
    <phoneticPr fontId="1"/>
  </si>
  <si>
    <t xml:space="preserve"> </t>
    <phoneticPr fontId="11"/>
  </si>
  <si>
    <t>　設計・調査・測量　個別情報　</t>
    <rPh sb="1" eb="3">
      <t>セッケイ</t>
    </rPh>
    <rPh sb="4" eb="6">
      <t>チョウサ</t>
    </rPh>
    <rPh sb="7" eb="9">
      <t>ソクリョウ</t>
    </rPh>
    <rPh sb="10" eb="12">
      <t>コベツ</t>
    </rPh>
    <rPh sb="12" eb="14">
      <t>ジョウホウ</t>
    </rPh>
    <phoneticPr fontId="1"/>
  </si>
  <si>
    <t>法人番号
（法人の場合）</t>
    <rPh sb="0" eb="2">
      <t>ホウジン</t>
    </rPh>
    <rPh sb="2" eb="4">
      <t>バンゴウ</t>
    </rPh>
    <rPh sb="6" eb="8">
      <t>ホウジン</t>
    </rPh>
    <rPh sb="9" eb="11">
      <t>バアイ</t>
    </rPh>
    <phoneticPr fontId="1"/>
  </si>
  <si>
    <t>郵便番号</t>
    <rPh sb="0" eb="4">
      <t>ユウビンバンゴウ</t>
    </rPh>
    <phoneticPr fontId="1"/>
  </si>
  <si>
    <t>コード</t>
    <phoneticPr fontId="1"/>
  </si>
  <si>
    <t>希望しない工事</t>
    <phoneticPr fontId="1"/>
  </si>
  <si>
    <t>　</t>
    <phoneticPr fontId="19"/>
  </si>
  <si>
    <t>業種名</t>
    <rPh sb="0" eb="2">
      <t>ギョウシュ</t>
    </rPh>
    <rPh sb="2" eb="3">
      <t>メイ</t>
    </rPh>
    <phoneticPr fontId="1"/>
  </si>
  <si>
    <t xml:space="preserve"> 土木一式工事</t>
    <rPh sb="1" eb="3">
      <t>ドボク</t>
    </rPh>
    <rPh sb="3" eb="5">
      <t>イッシキ</t>
    </rPh>
    <rPh sb="5" eb="7">
      <t>コウジ</t>
    </rPh>
    <phoneticPr fontId="1"/>
  </si>
  <si>
    <t xml:space="preserve"> 農業土木工事</t>
    <rPh sb="1" eb="3">
      <t>ノウギョウ</t>
    </rPh>
    <rPh sb="3" eb="5">
      <t>ドボク</t>
    </rPh>
    <rPh sb="5" eb="7">
      <t>コウジ</t>
    </rPh>
    <phoneticPr fontId="1"/>
  </si>
  <si>
    <t xml:space="preserve"> コンクリート構造物工事</t>
    <rPh sb="7" eb="10">
      <t>コウゾウブツ</t>
    </rPh>
    <rPh sb="10" eb="12">
      <t>コウジ</t>
    </rPh>
    <phoneticPr fontId="1"/>
  </si>
  <si>
    <t xml:space="preserve"> 大口径管工事</t>
    <rPh sb="1" eb="2">
      <t>ダイ</t>
    </rPh>
    <rPh sb="2" eb="4">
      <t>コウケイ</t>
    </rPh>
    <rPh sb="4" eb="5">
      <t>カン</t>
    </rPh>
    <rPh sb="5" eb="7">
      <t>コウジ</t>
    </rPh>
    <phoneticPr fontId="1"/>
  </si>
  <si>
    <t xml:space="preserve"> ＰＣ橋梁工事</t>
    <rPh sb="3" eb="5">
      <t>キョウリョウ</t>
    </rPh>
    <rPh sb="5" eb="7">
      <t>コウジ</t>
    </rPh>
    <phoneticPr fontId="1"/>
  </si>
  <si>
    <t xml:space="preserve"> ダム工事</t>
    <rPh sb="3" eb="5">
      <t>コウジ</t>
    </rPh>
    <phoneticPr fontId="1"/>
  </si>
  <si>
    <t xml:space="preserve"> 総合電気設備工事</t>
    <rPh sb="1" eb="3">
      <t>ソウゴウ</t>
    </rPh>
    <rPh sb="3" eb="5">
      <t>デンキ</t>
    </rPh>
    <rPh sb="5" eb="7">
      <t>セツビ</t>
    </rPh>
    <rPh sb="7" eb="9">
      <t>コウジ</t>
    </rPh>
    <phoneticPr fontId="1"/>
  </si>
  <si>
    <t xml:space="preserve"> 発電変電設備工事</t>
    <rPh sb="1" eb="3">
      <t>ハツデン</t>
    </rPh>
    <rPh sb="3" eb="5">
      <t>ヘンデン</t>
    </rPh>
    <rPh sb="5" eb="7">
      <t>セツビ</t>
    </rPh>
    <rPh sb="7" eb="9">
      <t>コウジ</t>
    </rPh>
    <phoneticPr fontId="1"/>
  </si>
  <si>
    <t xml:space="preserve"> 送配電設備工事</t>
    <rPh sb="1" eb="2">
      <t>ソウ</t>
    </rPh>
    <rPh sb="2" eb="4">
      <t>ハイデン</t>
    </rPh>
    <rPh sb="4" eb="6">
      <t>セツビ</t>
    </rPh>
    <rPh sb="6" eb="8">
      <t>コウジ</t>
    </rPh>
    <phoneticPr fontId="1"/>
  </si>
  <si>
    <t xml:space="preserve"> 電気設備工事</t>
    <rPh sb="1" eb="3">
      <t>デンキ</t>
    </rPh>
    <rPh sb="3" eb="5">
      <t>セツビ</t>
    </rPh>
    <rPh sb="5" eb="7">
      <t>コウジ</t>
    </rPh>
    <phoneticPr fontId="1"/>
  </si>
  <si>
    <t xml:space="preserve"> 上下水道施設電気設備工事</t>
    <rPh sb="1" eb="3">
      <t>ジョウゲ</t>
    </rPh>
    <rPh sb="3" eb="5">
      <t>スイドウ</t>
    </rPh>
    <rPh sb="5" eb="7">
      <t>シセツ</t>
    </rPh>
    <rPh sb="7" eb="9">
      <t>デンキ</t>
    </rPh>
    <rPh sb="9" eb="11">
      <t>セツビ</t>
    </rPh>
    <rPh sb="11" eb="13">
      <t>コウジ</t>
    </rPh>
    <phoneticPr fontId="1"/>
  </si>
  <si>
    <t xml:space="preserve"> その他工事</t>
    <rPh sb="3" eb="4">
      <t>タ</t>
    </rPh>
    <rPh sb="4" eb="6">
      <t>コウジ</t>
    </rPh>
    <phoneticPr fontId="1"/>
  </si>
  <si>
    <t xml:space="preserve"> プラント設備工事</t>
    <rPh sb="5" eb="7">
      <t>セツビ</t>
    </rPh>
    <rPh sb="7" eb="9">
      <t>コウジ</t>
    </rPh>
    <phoneticPr fontId="1"/>
  </si>
  <si>
    <t xml:space="preserve"> 水処理設備工事</t>
    <rPh sb="1" eb="2">
      <t>ミズ</t>
    </rPh>
    <rPh sb="2" eb="4">
      <t>ショリ</t>
    </rPh>
    <rPh sb="4" eb="6">
      <t>セツビ</t>
    </rPh>
    <rPh sb="6" eb="8">
      <t>コウジ</t>
    </rPh>
    <phoneticPr fontId="1"/>
  </si>
  <si>
    <t xml:space="preserve"> 汚泥脱水設備工事</t>
    <rPh sb="1" eb="3">
      <t>オデイ</t>
    </rPh>
    <rPh sb="3" eb="5">
      <t>ダッスイ</t>
    </rPh>
    <rPh sb="5" eb="7">
      <t>セツビ</t>
    </rPh>
    <rPh sb="7" eb="9">
      <t>コウジ</t>
    </rPh>
    <phoneticPr fontId="1"/>
  </si>
  <si>
    <t xml:space="preserve"> 汚泥焼却設備工事</t>
    <rPh sb="1" eb="3">
      <t>オデイ</t>
    </rPh>
    <rPh sb="3" eb="5">
      <t>ショウキャク</t>
    </rPh>
    <rPh sb="5" eb="7">
      <t>セツビ</t>
    </rPh>
    <rPh sb="7" eb="9">
      <t>コウジ</t>
    </rPh>
    <phoneticPr fontId="1"/>
  </si>
  <si>
    <t xml:space="preserve"> 取水施設工事</t>
    <rPh sb="1" eb="2">
      <t>トリ</t>
    </rPh>
    <rPh sb="2" eb="3">
      <t>ミズ</t>
    </rPh>
    <rPh sb="3" eb="5">
      <t>シセツ</t>
    </rPh>
    <rPh sb="5" eb="7">
      <t>コウジ</t>
    </rPh>
    <phoneticPr fontId="1"/>
  </si>
  <si>
    <t xml:space="preserve"> 浄水施設工事</t>
    <rPh sb="1" eb="3">
      <t>ジョウスイ</t>
    </rPh>
    <rPh sb="3" eb="5">
      <t>シセツ</t>
    </rPh>
    <rPh sb="5" eb="7">
      <t>コウジ</t>
    </rPh>
    <phoneticPr fontId="1"/>
  </si>
  <si>
    <t xml:space="preserve"> 配水施設工事</t>
    <rPh sb="1" eb="3">
      <t>ハイスイ</t>
    </rPh>
    <rPh sb="3" eb="5">
      <t>シセツ</t>
    </rPh>
    <rPh sb="5" eb="7">
      <t>コウジ</t>
    </rPh>
    <phoneticPr fontId="1"/>
  </si>
  <si>
    <t xml:space="preserve"> 下水処理施設工事</t>
    <rPh sb="1" eb="3">
      <t>ゲスイ</t>
    </rPh>
    <rPh sb="3" eb="5">
      <t>ショリ</t>
    </rPh>
    <rPh sb="5" eb="7">
      <t>シセツ</t>
    </rPh>
    <rPh sb="7" eb="9">
      <t>コウジ</t>
    </rPh>
    <phoneticPr fontId="1"/>
  </si>
  <si>
    <t xml:space="preserve"> ごみ処理施設工事業</t>
    <rPh sb="3" eb="5">
      <t>ショリ</t>
    </rPh>
    <rPh sb="5" eb="7">
      <t>シセツ</t>
    </rPh>
    <rPh sb="7" eb="9">
      <t>コウジ</t>
    </rPh>
    <rPh sb="9" eb="10">
      <t>ギョウ</t>
    </rPh>
    <phoneticPr fontId="1"/>
  </si>
  <si>
    <t xml:space="preserve"> し尿処理施設工事業</t>
    <rPh sb="2" eb="3">
      <t>ニョウ</t>
    </rPh>
    <rPh sb="3" eb="5">
      <t>ショリ</t>
    </rPh>
    <rPh sb="5" eb="7">
      <t>シセツ</t>
    </rPh>
    <rPh sb="7" eb="9">
      <t>コウジ</t>
    </rPh>
    <rPh sb="9" eb="10">
      <t>ギョウ</t>
    </rPh>
    <phoneticPr fontId="1"/>
  </si>
  <si>
    <t xml:space="preserve"> </t>
    <phoneticPr fontId="11"/>
  </si>
  <si>
    <t>　</t>
    <phoneticPr fontId="11"/>
  </si>
  <si>
    <t>土質及び基礎</t>
    <rPh sb="0" eb="2">
      <t>ドシツ</t>
    </rPh>
    <rPh sb="2" eb="3">
      <t>オヨ</t>
    </rPh>
    <rPh sb="4" eb="6">
      <t>キソ</t>
    </rPh>
    <phoneticPr fontId="1"/>
  </si>
  <si>
    <t>鋼構造及びコンクリート</t>
    <rPh sb="0" eb="1">
      <t>コウ</t>
    </rPh>
    <rPh sb="1" eb="3">
      <t>コウゾウ</t>
    </rPh>
    <rPh sb="3" eb="4">
      <t>オヨ</t>
    </rPh>
    <phoneticPr fontId="1"/>
  </si>
  <si>
    <t>都市計画及び地方計画</t>
    <rPh sb="0" eb="2">
      <t>トシ</t>
    </rPh>
    <rPh sb="2" eb="4">
      <t>ケイカク</t>
    </rPh>
    <rPh sb="4" eb="5">
      <t>オヨ</t>
    </rPh>
    <rPh sb="6" eb="8">
      <t>チホウ</t>
    </rPh>
    <rPh sb="8" eb="10">
      <t>ケイカク</t>
    </rPh>
    <phoneticPr fontId="1"/>
  </si>
  <si>
    <t>河川、砂防及び海岸・海洋</t>
    <rPh sb="0" eb="2">
      <t>カセン</t>
    </rPh>
    <rPh sb="3" eb="5">
      <t>サボウ</t>
    </rPh>
    <rPh sb="5" eb="6">
      <t>オヨ</t>
    </rPh>
    <rPh sb="7" eb="9">
      <t>カイガン</t>
    </rPh>
    <rPh sb="10" eb="12">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</si>
  <si>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</si>
  <si>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</si>
  <si>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</si>
  <si>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</si>
  <si>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トンネル</t>
    <phoneticPr fontId="1"/>
  </si>
  <si>
    <t>施工計画、施工設備及び積算</t>
    <rPh sb="0" eb="2">
      <t>セコウ</t>
    </rPh>
    <rPh sb="2" eb="4">
      <t>ケイカク</t>
    </rPh>
    <rPh sb="5" eb="7">
      <t>セコウ</t>
    </rPh>
    <rPh sb="7" eb="9">
      <t>セツビ</t>
    </rPh>
    <rPh sb="9" eb="10">
      <t>オヨ</t>
    </rPh>
    <rPh sb="11" eb="13">
      <t>セキサン</t>
    </rPh>
    <phoneticPr fontId="1"/>
  </si>
  <si>
    <t>建設環境</t>
    <rPh sb="0" eb="2">
      <t>ケンセツ</t>
    </rPh>
    <rPh sb="2" eb="4">
      <t>カンキョウ</t>
    </rPh>
    <phoneticPr fontId="1"/>
  </si>
  <si>
    <t>上水道及び工業用水道</t>
    <rPh sb="0" eb="3">
      <t>ジョウスイドウ</t>
    </rPh>
    <rPh sb="3" eb="4">
      <t>オヨ</t>
    </rPh>
    <rPh sb="5" eb="8">
      <t>コウギョウヨウ</t>
    </rPh>
    <rPh sb="8" eb="10">
      <t>スイドウ</t>
    </rPh>
    <phoneticPr fontId="1"/>
  </si>
  <si>
    <t>下水道</t>
    <rPh sb="0" eb="3">
      <t>ゲスイドウ</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</si>
  <si>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</si>
  <si>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</si>
  <si>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</si>
  <si>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廃棄物</t>
    <rPh sb="0" eb="3">
      <t>ハイキブツ</t>
    </rPh>
    <phoneticPr fontId="1"/>
  </si>
  <si>
    <t>Ｒ　Ｃ　Ｃ　Ｍ</t>
    <phoneticPr fontId="11"/>
  </si>
  <si>
    <t>トンネル</t>
    <phoneticPr fontId="1"/>
  </si>
  <si>
    <t>電気電子</t>
    <rPh sb="0" eb="2">
      <t>デンキ</t>
    </rPh>
    <rPh sb="2" eb="4">
      <t>デンシ</t>
    </rPh>
    <phoneticPr fontId="1"/>
  </si>
  <si>
    <t>機械</t>
    <rPh sb="0" eb="2">
      <t>キカイ</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</si>
  <si>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</si>
  <si>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</si>
  <si>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</si>
  <si>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水産土木</t>
    <rPh sb="0" eb="2">
      <t>スイサン</t>
    </rPh>
    <rPh sb="2" eb="4">
      <t>ドボク</t>
    </rPh>
    <phoneticPr fontId="1"/>
  </si>
  <si>
    <t>造園施工管理技士</t>
    <rPh sb="0" eb="2">
      <t>ゾウエン</t>
    </rPh>
    <rPh sb="2" eb="4">
      <t>セコウ</t>
    </rPh>
    <rPh sb="4" eb="6">
      <t>カンリ</t>
    </rPh>
    <rPh sb="6" eb="8">
      <t>ギシ</t>
    </rPh>
    <phoneticPr fontId="1"/>
  </si>
  <si>
    <t>土地区画整理士</t>
    <rPh sb="0" eb="2">
      <t>トチ</t>
    </rPh>
    <rPh sb="2" eb="4">
      <t>クカク</t>
    </rPh>
    <rPh sb="4" eb="6">
      <t>セイリ</t>
    </rPh>
    <rPh sb="6" eb="7">
      <t>シ</t>
    </rPh>
    <phoneticPr fontId="1"/>
  </si>
  <si>
    <t>その他の土木技術職員</t>
    <rPh sb="2" eb="3">
      <t>タ</t>
    </rPh>
    <rPh sb="4" eb="6">
      <t>ドボク</t>
    </rPh>
    <rPh sb="6" eb="8">
      <t>ギジュツ</t>
    </rPh>
    <rPh sb="8" eb="10">
      <t>ショクイン</t>
    </rPh>
    <phoneticPr fontId="1"/>
  </si>
  <si>
    <t>7090　廃棄物</t>
    <rPh sb="5" eb="8">
      <t>ハイキブツ</t>
    </rPh>
    <phoneticPr fontId="11"/>
  </si>
  <si>
    <t>7100　造園</t>
    <rPh sb="5" eb="7">
      <t>ゾウエン</t>
    </rPh>
    <phoneticPr fontId="11"/>
  </si>
  <si>
    <t>7150　トンネル</t>
    <phoneticPr fontId="11"/>
  </si>
  <si>
    <t>官 公 需 適 格 組 合 資 格 審 査 数 値 計 算 表</t>
    <rPh sb="0" eb="1">
      <t>カン</t>
    </rPh>
    <rPh sb="2" eb="3">
      <t>コウ</t>
    </rPh>
    <rPh sb="4" eb="5">
      <t>モトメ</t>
    </rPh>
    <rPh sb="6" eb="7">
      <t>テキ</t>
    </rPh>
    <rPh sb="8" eb="9">
      <t>カク</t>
    </rPh>
    <rPh sb="10" eb="11">
      <t>クミ</t>
    </rPh>
    <rPh sb="12" eb="13">
      <t>ゴウ</t>
    </rPh>
    <rPh sb="14" eb="15">
      <t>シ</t>
    </rPh>
    <rPh sb="16" eb="17">
      <t>カク</t>
    </rPh>
    <rPh sb="18" eb="19">
      <t>シン</t>
    </rPh>
    <rPh sb="20" eb="21">
      <t>サ</t>
    </rPh>
    <rPh sb="22" eb="23">
      <t>スウ</t>
    </rPh>
    <rPh sb="24" eb="25">
      <t>チ</t>
    </rPh>
    <rPh sb="26" eb="27">
      <t>ケイ</t>
    </rPh>
    <rPh sb="28" eb="29">
      <t>ザン</t>
    </rPh>
    <rPh sb="30" eb="31">
      <t>ヒョウ</t>
    </rPh>
    <phoneticPr fontId="1"/>
  </si>
  <si>
    <t>建　設　工　事　の　種　類　別　技　術　職　員　数</t>
    <rPh sb="0" eb="1">
      <t>ケン</t>
    </rPh>
    <rPh sb="2" eb="3">
      <t>セツ</t>
    </rPh>
    <rPh sb="4" eb="5">
      <t>コウ</t>
    </rPh>
    <rPh sb="6" eb="7">
      <t>コト</t>
    </rPh>
    <rPh sb="10" eb="11">
      <t>シュ</t>
    </rPh>
    <rPh sb="12" eb="13">
      <t>ルイ</t>
    </rPh>
    <rPh sb="14" eb="15">
      <t>ベツ</t>
    </rPh>
    <rPh sb="16" eb="17">
      <t>ワザ</t>
    </rPh>
    <rPh sb="18" eb="19">
      <t>ジュツ</t>
    </rPh>
    <rPh sb="20" eb="21">
      <t>ショク</t>
    </rPh>
    <rPh sb="22" eb="23">
      <t>イン</t>
    </rPh>
    <rPh sb="24" eb="25">
      <t>スウ</t>
    </rPh>
    <phoneticPr fontId="1"/>
  </si>
  <si>
    <t>①</t>
    <phoneticPr fontId="1"/>
  </si>
  <si>
    <t>②</t>
    <phoneticPr fontId="1"/>
  </si>
  <si>
    <t>③</t>
    <phoneticPr fontId="1"/>
  </si>
  <si>
    <t>④</t>
    <phoneticPr fontId="1"/>
  </si>
  <si>
    <t>⑤</t>
    <phoneticPr fontId="1"/>
  </si>
  <si>
    <t>一級</t>
    <rPh sb="0" eb="1">
      <t>イチ</t>
    </rPh>
    <rPh sb="1" eb="2">
      <t>キュウ</t>
    </rPh>
    <phoneticPr fontId="1"/>
  </si>
  <si>
    <t>（講習受講）</t>
    <rPh sb="1" eb="3">
      <t>コウシュウ</t>
    </rPh>
    <rPh sb="3" eb="5">
      <t>ジュコウ</t>
    </rPh>
    <phoneticPr fontId="1"/>
  </si>
  <si>
    <t>基幹</t>
    <rPh sb="0" eb="2">
      <t>キカン</t>
    </rPh>
    <phoneticPr fontId="1"/>
  </si>
  <si>
    <t>二級</t>
    <rPh sb="0" eb="1">
      <t>ニ</t>
    </rPh>
    <rPh sb="1" eb="2">
      <t>キュウ</t>
    </rPh>
    <phoneticPr fontId="1"/>
  </si>
  <si>
    <t>その他</t>
    <rPh sb="2" eb="3">
      <t>タ</t>
    </rPh>
    <phoneticPr fontId="1"/>
  </si>
  <si>
    <t>数値
特例</t>
    <rPh sb="0" eb="2">
      <t>スウチ</t>
    </rPh>
    <rPh sb="3" eb="5">
      <t>トクレイ</t>
    </rPh>
    <phoneticPr fontId="1"/>
  </si>
  <si>
    <t>（２／２）</t>
    <phoneticPr fontId="1"/>
  </si>
  <si>
    <t>①</t>
    <phoneticPr fontId="1"/>
  </si>
  <si>
    <t>許可業者</t>
    <rPh sb="0" eb="2">
      <t>キョカ</t>
    </rPh>
    <rPh sb="2" eb="4">
      <t>ギョウシャ</t>
    </rPh>
    <phoneticPr fontId="1"/>
  </si>
  <si>
    <t>自己資本額 （千円）</t>
    <rPh sb="0" eb="2">
      <t>ジコ</t>
    </rPh>
    <rPh sb="2" eb="4">
      <t>シホン</t>
    </rPh>
    <rPh sb="4" eb="5">
      <t>ガク</t>
    </rPh>
    <rPh sb="7" eb="9">
      <t>センエン</t>
    </rPh>
    <phoneticPr fontId="1"/>
  </si>
  <si>
    <t>利益額 （千円）</t>
    <rPh sb="0" eb="2">
      <t>リエキ</t>
    </rPh>
    <rPh sb="2" eb="3">
      <t>ガク</t>
    </rPh>
    <rPh sb="5" eb="7">
      <t>センエン</t>
    </rPh>
    <phoneticPr fontId="1"/>
  </si>
  <si>
    <t>経営状況
評点（Y）</t>
    <rPh sb="0" eb="2">
      <t>ケイエイ</t>
    </rPh>
    <rPh sb="2" eb="4">
      <t>ジョウキョウ</t>
    </rPh>
    <rPh sb="5" eb="7">
      <t>ヒョウテン</t>
    </rPh>
    <phoneticPr fontId="1"/>
  </si>
  <si>
    <t>社会性等
評点（W）</t>
    <rPh sb="0" eb="2">
      <t>シャカイ</t>
    </rPh>
    <rPh sb="2" eb="4">
      <t>セイトウ</t>
    </rPh>
    <rPh sb="5" eb="7">
      <t>ヒョウテン</t>
    </rPh>
    <phoneticPr fontId="1"/>
  </si>
  <si>
    <t>-</t>
    <phoneticPr fontId="1"/>
  </si>
  <si>
    <t>特　例　適　用　後　数　値</t>
    <rPh sb="0" eb="1">
      <t>トク</t>
    </rPh>
    <rPh sb="2" eb="3">
      <t>レイ</t>
    </rPh>
    <rPh sb="4" eb="5">
      <t>テキ</t>
    </rPh>
    <rPh sb="6" eb="7">
      <t>ヨウ</t>
    </rPh>
    <rPh sb="8" eb="9">
      <t>ゴ</t>
    </rPh>
    <rPh sb="10" eb="11">
      <t>スウ</t>
    </rPh>
    <rPh sb="12" eb="13">
      <t>チ</t>
    </rPh>
    <phoneticPr fontId="1"/>
  </si>
  <si>
    <t>建　設　工　事　の　種　類　別　年　間　平　均　完　成　工　事　高　（千円）</t>
    <rPh sb="0" eb="1">
      <t>ケン</t>
    </rPh>
    <rPh sb="2" eb="3">
      <t>セツ</t>
    </rPh>
    <rPh sb="4" eb="5">
      <t>コウ</t>
    </rPh>
    <rPh sb="6" eb="7">
      <t>コト</t>
    </rPh>
    <rPh sb="10" eb="11">
      <t>シュ</t>
    </rPh>
    <rPh sb="12" eb="13">
      <t>ルイ</t>
    </rPh>
    <rPh sb="14" eb="15">
      <t>ベツ</t>
    </rPh>
    <rPh sb="16" eb="17">
      <t>ネン</t>
    </rPh>
    <rPh sb="18" eb="19">
      <t>アイダ</t>
    </rPh>
    <rPh sb="20" eb="21">
      <t>ダイラ</t>
    </rPh>
    <rPh sb="22" eb="23">
      <t>ヒトシ</t>
    </rPh>
    <rPh sb="24" eb="25">
      <t>カン</t>
    </rPh>
    <rPh sb="26" eb="27">
      <t>セイ</t>
    </rPh>
    <rPh sb="28" eb="29">
      <t>コウ</t>
    </rPh>
    <rPh sb="30" eb="31">
      <t>コト</t>
    </rPh>
    <rPh sb="32" eb="33">
      <t>タカ</t>
    </rPh>
    <rPh sb="35" eb="37">
      <t>センエン</t>
    </rPh>
    <phoneticPr fontId="1"/>
  </si>
  <si>
    <t>建　設　工　事　の　種　類　別　年　間　平　均　元　請　完　成　工　事　高　（千円）</t>
    <rPh sb="0" eb="1">
      <t>ケン</t>
    </rPh>
    <rPh sb="2" eb="3">
      <t>セツ</t>
    </rPh>
    <rPh sb="4" eb="5">
      <t>コウ</t>
    </rPh>
    <rPh sb="6" eb="7">
      <t>コト</t>
    </rPh>
    <rPh sb="10" eb="11">
      <t>シュ</t>
    </rPh>
    <rPh sb="12" eb="13">
      <t>ルイ</t>
    </rPh>
    <rPh sb="14" eb="15">
      <t>ベツ</t>
    </rPh>
    <rPh sb="16" eb="17">
      <t>ネン</t>
    </rPh>
    <rPh sb="18" eb="19">
      <t>アイダ</t>
    </rPh>
    <rPh sb="20" eb="21">
      <t>ダイラ</t>
    </rPh>
    <rPh sb="22" eb="23">
      <t>ヒトシ</t>
    </rPh>
    <rPh sb="24" eb="25">
      <t>ゲン</t>
    </rPh>
    <rPh sb="26" eb="27">
      <t>ショウ</t>
    </rPh>
    <rPh sb="28" eb="29">
      <t>カン</t>
    </rPh>
    <rPh sb="30" eb="31">
      <t>セイ</t>
    </rPh>
    <rPh sb="32" eb="33">
      <t>コウ</t>
    </rPh>
    <rPh sb="34" eb="35">
      <t>コト</t>
    </rPh>
    <rPh sb="36" eb="37">
      <t>タカ</t>
    </rPh>
    <rPh sb="39" eb="41">
      <t>センエン</t>
    </rPh>
    <phoneticPr fontId="1"/>
  </si>
  <si>
    <t>（１／２）</t>
    <phoneticPr fontId="1"/>
  </si>
  <si>
    <t>上水道及び
工業用水道</t>
    <rPh sb="0" eb="3">
      <t>ジョウスイドウ</t>
    </rPh>
    <rPh sb="3" eb="4">
      <t>オヨ</t>
    </rPh>
    <rPh sb="6" eb="9">
      <t>コウギョウヨウ</t>
    </rPh>
    <rPh sb="9" eb="11">
      <t>スイドウ</t>
    </rPh>
    <phoneticPr fontId="11"/>
  </si>
  <si>
    <t>都市計画
及び
地方計画</t>
    <rPh sb="0" eb="2">
      <t>トシ</t>
    </rPh>
    <rPh sb="2" eb="4">
      <t>ケイカク</t>
    </rPh>
    <rPh sb="5" eb="6">
      <t>オヨ</t>
    </rPh>
    <rPh sb="8" eb="10">
      <t>チホウ</t>
    </rPh>
    <rPh sb="10" eb="12">
      <t>ケイカク</t>
    </rPh>
    <phoneticPr fontId="1"/>
  </si>
  <si>
    <r>
      <t xml:space="preserve">鋼構造
及び
</t>
    </r>
    <r>
      <rPr>
        <sz val="11"/>
        <rFont val="ＭＳ 明朝"/>
        <family val="1"/>
        <charset val="128"/>
      </rPr>
      <t>コンクリート</t>
    </r>
    <rPh sb="0" eb="1">
      <t>ハガネ</t>
    </rPh>
    <rPh sb="1" eb="3">
      <t>コウゾウ</t>
    </rPh>
    <rPh sb="4" eb="5">
      <t>オヨ</t>
    </rPh>
    <phoneticPr fontId="11"/>
  </si>
  <si>
    <t>※</t>
    <phoneticPr fontId="1"/>
  </si>
  <si>
    <t>　上記のとおり報告します。</t>
    <rPh sb="1" eb="3">
      <t>ジョウキ</t>
    </rPh>
    <rPh sb="7" eb="9">
      <t>ホウコク</t>
    </rPh>
    <phoneticPr fontId="19"/>
  </si>
  <si>
    <t>　</t>
    <phoneticPr fontId="1"/>
  </si>
  <si>
    <t>上記の障害者を、当社従業員として雇用していることを報告します。</t>
    <rPh sb="0" eb="2">
      <t>ジョウキ</t>
    </rPh>
    <rPh sb="3" eb="6">
      <t>ショウガイシャ</t>
    </rPh>
    <rPh sb="8" eb="10">
      <t>トウシャ</t>
    </rPh>
    <rPh sb="10" eb="13">
      <t>ジュウギョウイン</t>
    </rPh>
    <rPh sb="16" eb="18">
      <t>コヨウ</t>
    </rPh>
    <rPh sb="25" eb="27">
      <t>ホウコク</t>
    </rPh>
    <phoneticPr fontId="1"/>
  </si>
  <si>
    <t>障 害 者 雇 用 の 状 況</t>
    <rPh sb="0" eb="1">
      <t>ショウ</t>
    </rPh>
    <rPh sb="2" eb="3">
      <t>ガイ</t>
    </rPh>
    <rPh sb="4" eb="5">
      <t>モノ</t>
    </rPh>
    <rPh sb="6" eb="7">
      <t>ヤトイ</t>
    </rPh>
    <rPh sb="8" eb="9">
      <t>ヨウ</t>
    </rPh>
    <rPh sb="12" eb="13">
      <t>ジョウ</t>
    </rPh>
    <rPh sb="14" eb="15">
      <t>キョウ</t>
    </rPh>
    <phoneticPr fontId="1"/>
  </si>
  <si>
    <t>下請の場合は、「発注者」の欄には元請業者名を記入し、「工事名」の欄には下請工事名を記入すること。</t>
    <rPh sb="8" eb="10">
      <t>ハッチュウ</t>
    </rPh>
    <rPh sb="10" eb="11">
      <t>シャ</t>
    </rPh>
    <rPh sb="22" eb="24">
      <t>キニュウ</t>
    </rPh>
    <rPh sb="42" eb="43">
      <t>イ</t>
    </rPh>
    <phoneticPr fontId="19"/>
  </si>
  <si>
    <t>この表と記入要領は、建設業法に基づく事業年度終了報告書（変更届出書）及び経営規模等評価申請書等の諸手続に使用することはできません。</t>
    <rPh sb="4" eb="6">
      <t>キニュウ</t>
    </rPh>
    <phoneticPr fontId="19"/>
  </si>
  <si>
    <t>○○建設業協同組合</t>
    <rPh sb="2" eb="5">
      <t>ケンセツギョウ</t>
    </rPh>
    <rPh sb="5" eb="7">
      <t>キョウドウ</t>
    </rPh>
    <rPh sb="7" eb="9">
      <t>クミアイ</t>
    </rPh>
    <phoneticPr fontId="1"/>
  </si>
  <si>
    <t>土木工事業</t>
    <rPh sb="0" eb="2">
      <t>ドボク</t>
    </rPh>
    <rPh sb="2" eb="4">
      <t>コウジ</t>
    </rPh>
    <rPh sb="4" eb="5">
      <t>ギョウ</t>
    </rPh>
    <phoneticPr fontId="1"/>
  </si>
  <si>
    <t>建築工事業</t>
    <rPh sb="0" eb="2">
      <t>ケンチク</t>
    </rPh>
    <rPh sb="2" eb="5">
      <t>コウジギョウ</t>
    </rPh>
    <phoneticPr fontId="1"/>
  </si>
  <si>
    <t>市区町村名</t>
    <rPh sb="0" eb="2">
      <t>シク</t>
    </rPh>
    <rPh sb="2" eb="4">
      <t>チョウソン</t>
    </rPh>
    <rPh sb="4" eb="5">
      <t>メイ</t>
    </rPh>
    <phoneticPr fontId="11"/>
  </si>
  <si>
    <t>３　技術職員等 （設計･調査･測量業務に係る常勤役員･使用人 「２職員数①②」 で計上した人数の内訳）</t>
    <rPh sb="2" eb="4">
      <t>ギジュツ</t>
    </rPh>
    <rPh sb="4" eb="6">
      <t>ショクイン</t>
    </rPh>
    <rPh sb="6" eb="7">
      <t>トウ</t>
    </rPh>
    <rPh sb="9" eb="11">
      <t>セッケイ</t>
    </rPh>
    <rPh sb="12" eb="14">
      <t>チョウサ</t>
    </rPh>
    <rPh sb="15" eb="17">
      <t>ソクリョウ</t>
    </rPh>
    <rPh sb="17" eb="19">
      <t>ギョウム</t>
    </rPh>
    <rPh sb="20" eb="21">
      <t>カカ</t>
    </rPh>
    <rPh sb="22" eb="24">
      <t>ジョウキン</t>
    </rPh>
    <rPh sb="24" eb="26">
      <t>ヤクイン</t>
    </rPh>
    <rPh sb="27" eb="29">
      <t>シヨウ</t>
    </rPh>
    <rPh sb="29" eb="30">
      <t>ニン</t>
    </rPh>
    <rPh sb="33" eb="36">
      <t>ショクインスウ</t>
    </rPh>
    <rPh sb="41" eb="43">
      <t>ケイジョウ</t>
    </rPh>
    <rPh sb="45" eb="47">
      <t>ニンズウ</t>
    </rPh>
    <rPh sb="48" eb="50">
      <t>ウチワケ</t>
    </rPh>
    <phoneticPr fontId="11"/>
  </si>
  <si>
    <t>河川、砂防
及び海岸</t>
    <rPh sb="0" eb="2">
      <t>カセン</t>
    </rPh>
    <rPh sb="3" eb="4">
      <t>スナ</t>
    </rPh>
    <rPh sb="4" eb="5">
      <t>ボウ</t>
    </rPh>
    <rPh sb="6" eb="7">
      <t>オヨ</t>
    </rPh>
    <rPh sb="8" eb="10">
      <t>カイガン</t>
    </rPh>
    <phoneticPr fontId="11"/>
  </si>
  <si>
    <t>記入要領</t>
    <rPh sb="1" eb="2">
      <t>ニュウ</t>
    </rPh>
    <phoneticPr fontId="19"/>
  </si>
  <si>
    <t>建築工事業</t>
    <rPh sb="0" eb="2">
      <t>ケンチク</t>
    </rPh>
    <rPh sb="2" eb="4">
      <t>コウジ</t>
    </rPh>
    <rPh sb="4" eb="5">
      <t>ギョウ</t>
    </rPh>
    <phoneticPr fontId="1"/>
  </si>
  <si>
    <t>　</t>
    <phoneticPr fontId="1"/>
  </si>
  <si>
    <t>08</t>
    <phoneticPr fontId="1"/>
  </si>
  <si>
    <t xml:space="preserve"> ダム用仮設備工事</t>
    <rPh sb="3" eb="4">
      <t>ヨウ</t>
    </rPh>
    <rPh sb="4" eb="6">
      <t>カセツ</t>
    </rPh>
    <rPh sb="6" eb="7">
      <t>ビ</t>
    </rPh>
    <rPh sb="7" eb="9">
      <t>コウジ</t>
    </rPh>
    <phoneticPr fontId="1"/>
  </si>
  <si>
    <t>01</t>
    <phoneticPr fontId="1"/>
  </si>
  <si>
    <t>03</t>
    <phoneticPr fontId="1"/>
  </si>
  <si>
    <t>04</t>
    <phoneticPr fontId="1"/>
  </si>
  <si>
    <t>10</t>
    <phoneticPr fontId="1"/>
  </si>
  <si>
    <t>11</t>
    <phoneticPr fontId="1"/>
  </si>
  <si>
    <t>02</t>
    <phoneticPr fontId="1"/>
  </si>
  <si>
    <t>06</t>
    <phoneticPr fontId="1"/>
  </si>
  <si>
    <t>99</t>
    <phoneticPr fontId="1"/>
  </si>
  <si>
    <t>05</t>
    <phoneticPr fontId="1"/>
  </si>
  <si>
    <t>08</t>
    <phoneticPr fontId="1"/>
  </si>
  <si>
    <t>20</t>
    <phoneticPr fontId="1"/>
  </si>
  <si>
    <t>26</t>
    <phoneticPr fontId="1"/>
  </si>
  <si>
    <t>28</t>
    <phoneticPr fontId="1"/>
  </si>
  <si>
    <t>登録状況</t>
    <phoneticPr fontId="11"/>
  </si>
  <si>
    <t>　</t>
    <phoneticPr fontId="1"/>
  </si>
  <si>
    <t>都市計画及び
地方計画</t>
    <rPh sb="4" eb="5">
      <t>オヨ</t>
    </rPh>
    <rPh sb="7" eb="9">
      <t>チホウ</t>
    </rPh>
    <rPh sb="9" eb="11">
      <t>ケイカク</t>
    </rPh>
    <phoneticPr fontId="1"/>
  </si>
  <si>
    <r>
      <rPr>
        <sz val="18"/>
        <rFont val="ＭＳ Ｐゴシック"/>
        <family val="3"/>
        <charset val="128"/>
      </rPr>
      <t>①</t>
    </r>
    <r>
      <rPr>
        <sz val="18"/>
        <rFont val="ＭＳ 明朝"/>
        <family val="1"/>
        <charset val="128"/>
      </rPr>
      <t>技術職員</t>
    </r>
    <rPh sb="1" eb="3">
      <t>ギジュツ</t>
    </rPh>
    <rPh sb="3" eb="5">
      <t>ショクイン</t>
    </rPh>
    <phoneticPr fontId="11"/>
  </si>
  <si>
    <r>
      <rPr>
        <sz val="18"/>
        <rFont val="ＭＳ Ｐゴシック"/>
        <family val="3"/>
        <charset val="128"/>
      </rPr>
      <t>②</t>
    </r>
    <r>
      <rPr>
        <sz val="18"/>
        <rFont val="ＭＳ 明朝"/>
        <family val="1"/>
        <charset val="128"/>
      </rPr>
      <t xml:space="preserve">その他 </t>
    </r>
    <rPh sb="3" eb="4">
      <t>タ</t>
    </rPh>
    <phoneticPr fontId="11"/>
  </si>
  <si>
    <r>
      <rPr>
        <sz val="16"/>
        <rFont val="ＭＳ Ｐゴシック"/>
        <family val="3"/>
        <charset val="128"/>
      </rPr>
      <t xml:space="preserve">   ④設計･調査･測量業務以外に係る
               </t>
    </r>
    <r>
      <rPr>
        <sz val="16"/>
        <rFont val="ＭＳ 明朝"/>
        <family val="1"/>
        <charset val="128"/>
      </rPr>
      <t>常勤役員・使用人</t>
    </r>
    <rPh sb="4" eb="6">
      <t>セッケイ</t>
    </rPh>
    <rPh sb="7" eb="9">
      <t>チョウサ</t>
    </rPh>
    <rPh sb="10" eb="12">
      <t>ソクリョウ</t>
    </rPh>
    <rPh sb="12" eb="14">
      <t>ギョウム</t>
    </rPh>
    <rPh sb="14" eb="16">
      <t>イガイ</t>
    </rPh>
    <rPh sb="17" eb="18">
      <t>カカリ</t>
    </rPh>
    <rPh sb="35" eb="37">
      <t>ジョウキン</t>
    </rPh>
    <rPh sb="37" eb="39">
      <t>ヤクイン</t>
    </rPh>
    <rPh sb="40" eb="43">
      <t>シヨウニン</t>
    </rPh>
    <phoneticPr fontId="11"/>
  </si>
  <si>
    <r>
      <rPr>
        <sz val="18"/>
        <rFont val="ＭＳ Ｐゴシック"/>
        <family val="3"/>
        <charset val="128"/>
      </rPr>
      <t>③</t>
    </r>
    <r>
      <rPr>
        <sz val="18"/>
        <rFont val="ＭＳ 明朝"/>
        <family val="1"/>
        <charset val="128"/>
      </rPr>
      <t>計　</t>
    </r>
    <r>
      <rPr>
        <sz val="18"/>
        <rFont val="ＭＳ Ｐゴシック"/>
        <family val="3"/>
        <charset val="128"/>
      </rPr>
      <t>（①＋②）</t>
    </r>
    <rPh sb="1" eb="2">
      <t>ケイ</t>
    </rPh>
    <phoneticPr fontId="11"/>
  </si>
  <si>
    <r>
      <rPr>
        <sz val="18"/>
        <rFont val="ＭＳ Ｐゴシック"/>
        <family val="3"/>
        <charset val="128"/>
      </rPr>
      <t>⑤</t>
    </r>
    <r>
      <rPr>
        <sz val="18"/>
        <rFont val="ＭＳ 明朝"/>
        <family val="1"/>
        <charset val="128"/>
      </rPr>
      <t xml:space="preserve">総職員数（会社全体）
</t>
    </r>
    <r>
      <rPr>
        <sz val="18"/>
        <rFont val="ＭＳ Ｐゴシック"/>
        <family val="3"/>
        <charset val="128"/>
      </rPr>
      <t>（③＋④）</t>
    </r>
    <rPh sb="1" eb="2">
      <t>ソウ</t>
    </rPh>
    <rPh sb="2" eb="4">
      <t>ショクイン</t>
    </rPh>
    <rPh sb="4" eb="5">
      <t>スウ</t>
    </rPh>
    <rPh sb="6" eb="8">
      <t>カイシャ</t>
    </rPh>
    <rPh sb="8" eb="10">
      <t>ゼンタイ</t>
    </rPh>
    <phoneticPr fontId="11"/>
  </si>
  <si>
    <t>③設計・調査・測量業務に係る合計職員数</t>
    <rPh sb="1" eb="3">
      <t>セッケイ</t>
    </rPh>
    <rPh sb="4" eb="6">
      <t>チョウサ</t>
    </rPh>
    <rPh sb="7" eb="9">
      <t>ソクリョウ</t>
    </rPh>
    <rPh sb="9" eb="11">
      <t>ギョウム</t>
    </rPh>
    <rPh sb="12" eb="13">
      <t>カカ</t>
    </rPh>
    <rPh sb="14" eb="16">
      <t>ゴウケイ</t>
    </rPh>
    <rPh sb="16" eb="19">
      <t>ショクインスウ</t>
    </rPh>
    <phoneticPr fontId="11"/>
  </si>
  <si>
    <t>　</t>
    <phoneticPr fontId="11"/>
  </si>
  <si>
    <r>
      <t>実績割合は、様式第６号「２職員数」で記入した「年間平均業務実績高」について、</t>
    </r>
    <r>
      <rPr>
        <b/>
        <sz val="14"/>
        <rFont val="ＭＳ ゴシック"/>
        <family val="3"/>
        <charset val="128"/>
      </rPr>
      <t>会社全体</t>
    </r>
    <r>
      <rPr>
        <sz val="14"/>
        <rFont val="ＭＳ 明朝"/>
        <family val="1"/>
        <charset val="128"/>
      </rPr>
      <t>としての割合を「3000 測量一般」から「8001 その他」までの</t>
    </r>
    <r>
      <rPr>
        <b/>
        <sz val="14"/>
        <rFont val="ＭＳ ゴシック"/>
        <family val="3"/>
        <charset val="128"/>
      </rPr>
      <t>合計が１００％</t>
    </r>
    <r>
      <rPr>
        <sz val="14"/>
        <rFont val="ＭＳ 明朝"/>
        <family val="1"/>
        <charset val="128"/>
      </rPr>
      <t>となる</t>
    </r>
    <rPh sb="0" eb="2">
      <t>ジッセキ</t>
    </rPh>
    <rPh sb="2" eb="4">
      <t>ワリアイ</t>
    </rPh>
    <rPh sb="6" eb="8">
      <t>ヨウシキ</t>
    </rPh>
    <rPh sb="8" eb="9">
      <t>ダイ</t>
    </rPh>
    <rPh sb="10" eb="11">
      <t>ゴウ</t>
    </rPh>
    <rPh sb="13" eb="16">
      <t>ショクインスウ</t>
    </rPh>
    <rPh sb="18" eb="20">
      <t>キニュウ</t>
    </rPh>
    <rPh sb="23" eb="25">
      <t>ネンカン</t>
    </rPh>
    <rPh sb="25" eb="27">
      <t>ヘイキン</t>
    </rPh>
    <rPh sb="27" eb="29">
      <t>ギョウム</t>
    </rPh>
    <rPh sb="29" eb="31">
      <t>ジッセキ</t>
    </rPh>
    <rPh sb="31" eb="32">
      <t>タカ</t>
    </rPh>
    <rPh sb="38" eb="40">
      <t>カイシャ</t>
    </rPh>
    <rPh sb="40" eb="42">
      <t>ゼンタイ</t>
    </rPh>
    <rPh sb="46" eb="47">
      <t>ワリ</t>
    </rPh>
    <rPh sb="47" eb="48">
      <t>ア</t>
    </rPh>
    <rPh sb="55" eb="57">
      <t>ソクリョウ</t>
    </rPh>
    <rPh sb="57" eb="59">
      <t>イッパン</t>
    </rPh>
    <rPh sb="70" eb="71">
      <t>タ</t>
    </rPh>
    <rPh sb="75" eb="77">
      <t>ゴウケイ</t>
    </rPh>
    <phoneticPr fontId="1"/>
  </si>
  <si>
    <r>
      <rPr>
        <sz val="12"/>
        <rFont val="ＭＳ Ｐゴシック"/>
        <family val="3"/>
        <charset val="128"/>
      </rPr>
      <t>①</t>
    </r>
    <r>
      <rPr>
        <sz val="12"/>
        <rFont val="ＭＳ 明朝"/>
        <family val="1"/>
        <charset val="128"/>
      </rPr>
      <t>技術職員</t>
    </r>
    <phoneticPr fontId="19"/>
  </si>
  <si>
    <r>
      <rPr>
        <sz val="12"/>
        <rFont val="ＭＳ Ｐゴシック"/>
        <family val="3"/>
        <charset val="128"/>
      </rPr>
      <t>②</t>
    </r>
    <r>
      <rPr>
        <sz val="12"/>
        <rFont val="ＭＳ 明朝"/>
        <family val="1"/>
        <charset val="128"/>
      </rPr>
      <t>その他</t>
    </r>
    <rPh sb="1" eb="4">
      <t>ソノタ</t>
    </rPh>
    <phoneticPr fontId="19"/>
  </si>
  <si>
    <r>
      <rPr>
        <sz val="12"/>
        <rFont val="ＭＳ Ｐゴシック"/>
        <family val="3"/>
        <charset val="128"/>
      </rPr>
      <t>③</t>
    </r>
    <r>
      <rPr>
        <sz val="12"/>
        <rFont val="ＭＳ 明朝"/>
        <family val="1"/>
        <charset val="128"/>
      </rPr>
      <t>計</t>
    </r>
    <r>
      <rPr>
        <sz val="10"/>
        <rFont val="ＭＳ 明朝"/>
        <family val="1"/>
        <charset val="128"/>
      </rPr>
      <t>（</t>
    </r>
    <r>
      <rPr>
        <sz val="10"/>
        <rFont val="ＭＳ Ｐゴシック"/>
        <family val="3"/>
        <charset val="128"/>
      </rPr>
      <t>①＋②）</t>
    </r>
    <rPh sb="1" eb="2">
      <t>ケイ</t>
    </rPh>
    <phoneticPr fontId="19"/>
  </si>
  <si>
    <r>
      <rPr>
        <sz val="12"/>
        <rFont val="ＭＳ Ｐゴシック"/>
        <family val="3"/>
        <charset val="128"/>
      </rPr>
      <t>④</t>
    </r>
    <r>
      <rPr>
        <sz val="12"/>
        <rFont val="ＭＳ 明朝"/>
        <family val="1"/>
        <charset val="128"/>
      </rPr>
      <t>左記以外の業務に係る常勤役員・使用人</t>
    </r>
    <rPh sb="1" eb="3">
      <t>サキ</t>
    </rPh>
    <rPh sb="3" eb="5">
      <t>イガイ</t>
    </rPh>
    <rPh sb="6" eb="7">
      <t>ギョウ</t>
    </rPh>
    <rPh sb="7" eb="8">
      <t>ツトム</t>
    </rPh>
    <rPh sb="9" eb="10">
      <t>カカ</t>
    </rPh>
    <rPh sb="11" eb="13">
      <t>ジョウキン</t>
    </rPh>
    <rPh sb="13" eb="15">
      <t>ヤクイン</t>
    </rPh>
    <rPh sb="16" eb="19">
      <t>シヨウニン</t>
    </rPh>
    <phoneticPr fontId="19"/>
  </si>
  <si>
    <r>
      <rPr>
        <sz val="12"/>
        <rFont val="ＭＳ Ｐゴシック"/>
        <family val="3"/>
        <charset val="128"/>
      </rPr>
      <t>⑤</t>
    </r>
    <r>
      <rPr>
        <sz val="12"/>
        <rFont val="ＭＳ 明朝"/>
        <family val="1"/>
        <charset val="128"/>
      </rPr>
      <t xml:space="preserve">総職員数
（会社全体）
</t>
    </r>
    <r>
      <rPr>
        <sz val="10"/>
        <rFont val="ＭＳ 明朝"/>
        <family val="1"/>
        <charset val="128"/>
      </rPr>
      <t>（</t>
    </r>
    <r>
      <rPr>
        <sz val="10"/>
        <rFont val="ＭＳ Ｐゴシック"/>
        <family val="3"/>
        <charset val="128"/>
      </rPr>
      <t>③＋④）</t>
    </r>
    <rPh sb="1" eb="2">
      <t>ソウ</t>
    </rPh>
    <rPh sb="2" eb="4">
      <t>ショクイン</t>
    </rPh>
    <rPh sb="4" eb="5">
      <t>スウ</t>
    </rPh>
    <rPh sb="7" eb="9">
      <t>カイシャ</t>
    </rPh>
    <rPh sb="9" eb="11">
      <t>ゼンタイ</t>
    </rPh>
    <phoneticPr fontId="19"/>
  </si>
  <si>
    <t>土木施設維持管理業務に係る常勤役員・使用人</t>
    <phoneticPr fontId="19"/>
  </si>
  <si>
    <t>　</t>
    <phoneticPr fontId="1"/>
  </si>
  <si>
    <t>（株）△△建設工業</t>
    <rPh sb="1" eb="2">
      <t>カブ</t>
    </rPh>
    <rPh sb="5" eb="7">
      <t>ケンセツ</t>
    </rPh>
    <rPh sb="7" eb="9">
      <t>コウギョウ</t>
    </rPh>
    <phoneticPr fontId="1"/>
  </si>
  <si>
    <t>（株）□□建設</t>
    <rPh sb="1" eb="2">
      <t>カブ</t>
    </rPh>
    <rPh sb="5" eb="7">
      <t>ケンセツ</t>
    </rPh>
    <phoneticPr fontId="1"/>
  </si>
  <si>
    <t>（株）◇◇工務店</t>
    <rPh sb="1" eb="2">
      <t>カブ</t>
    </rPh>
    <rPh sb="5" eb="8">
      <t>コウムテン</t>
    </rPh>
    <phoneticPr fontId="1"/>
  </si>
  <si>
    <t>　業　　務　　経　　歴　　書</t>
    <rPh sb="1" eb="2">
      <t>ギョウ</t>
    </rPh>
    <rPh sb="4" eb="5">
      <t>ツトム</t>
    </rPh>
    <rPh sb="7" eb="8">
      <t>キョウ</t>
    </rPh>
    <rPh sb="10" eb="11">
      <t>レキ</t>
    </rPh>
    <rPh sb="13" eb="14">
      <t>ショ</t>
    </rPh>
    <phoneticPr fontId="19"/>
  </si>
  <si>
    <t>　</t>
    <phoneticPr fontId="19"/>
  </si>
  <si>
    <t>執行役員支店長</t>
    <rPh sb="0" eb="2">
      <t>シッコウ</t>
    </rPh>
    <rPh sb="2" eb="4">
      <t>ヤクイン</t>
    </rPh>
    <rPh sb="4" eb="7">
      <t>シテンチョウ</t>
    </rPh>
    <phoneticPr fontId="1"/>
  </si>
  <si>
    <t xml:space="preserve"> </t>
    <phoneticPr fontId="1"/>
  </si>
  <si>
    <t>　</t>
    <phoneticPr fontId="1"/>
  </si>
  <si>
    <t>和紙の里工業株式会社　</t>
    <rPh sb="0" eb="2">
      <t>ワシ</t>
    </rPh>
    <rPh sb="3" eb="4">
      <t>サト</t>
    </rPh>
    <rPh sb="4" eb="6">
      <t>コウギョウ</t>
    </rPh>
    <rPh sb="6" eb="10">
      <t>カブシキガイシャ</t>
    </rPh>
    <phoneticPr fontId="1"/>
  </si>
  <si>
    <t>　</t>
    <phoneticPr fontId="1"/>
  </si>
  <si>
    <t>支店長</t>
    <rPh sb="0" eb="3">
      <t>シテンチョウ</t>
    </rPh>
    <phoneticPr fontId="1"/>
  </si>
  <si>
    <t>小川　次郎</t>
    <rPh sb="0" eb="2">
      <t>オガワ</t>
    </rPh>
    <rPh sb="3" eb="5">
      <t>ジロウ</t>
    </rPh>
    <phoneticPr fontId="1"/>
  </si>
  <si>
    <t xml:space="preserve"> </t>
    <phoneticPr fontId="1"/>
  </si>
  <si>
    <t>郵便番号</t>
    <phoneticPr fontId="11"/>
  </si>
  <si>
    <t>ビル名</t>
    <rPh sb="2" eb="3">
      <t>メイ</t>
    </rPh>
    <phoneticPr fontId="11"/>
  </si>
  <si>
    <t>事業所名</t>
    <rPh sb="0" eb="1">
      <t>コト</t>
    </rPh>
    <rPh sb="1" eb="2">
      <t>ギョウ</t>
    </rPh>
    <rPh sb="2" eb="3">
      <t>ショ</t>
    </rPh>
    <rPh sb="3" eb="4">
      <t>メイ</t>
    </rPh>
    <phoneticPr fontId="11"/>
  </si>
  <si>
    <t>郵便番号</t>
    <rPh sb="0" eb="1">
      <t>ユウ</t>
    </rPh>
    <rPh sb="1" eb="2">
      <t>ビン</t>
    </rPh>
    <rPh sb="2" eb="3">
      <t>バン</t>
    </rPh>
    <rPh sb="3" eb="4">
      <t>ゴウ</t>
    </rPh>
    <phoneticPr fontId="11"/>
  </si>
  <si>
    <t>字・番地等</t>
    <rPh sb="0" eb="1">
      <t>アザ</t>
    </rPh>
    <rPh sb="2" eb="4">
      <t>バンチ</t>
    </rPh>
    <rPh sb="4" eb="5">
      <t>トウ</t>
    </rPh>
    <phoneticPr fontId="11"/>
  </si>
  <si>
    <t>住　所</t>
    <rPh sb="0" eb="1">
      <t>ジュウ</t>
    </rPh>
    <rPh sb="2" eb="3">
      <t>ショ</t>
    </rPh>
    <phoneticPr fontId="1"/>
  </si>
  <si>
    <t>建 設 工 事 請 負 個 別 情 報</t>
    <rPh sb="0" eb="1">
      <t>ケン</t>
    </rPh>
    <rPh sb="2" eb="3">
      <t>セツ</t>
    </rPh>
    <rPh sb="4" eb="5">
      <t>コウ</t>
    </rPh>
    <rPh sb="6" eb="7">
      <t>コト</t>
    </rPh>
    <rPh sb="8" eb="9">
      <t>ショウ</t>
    </rPh>
    <rPh sb="10" eb="11">
      <t>フ</t>
    </rPh>
    <rPh sb="12" eb="13">
      <t>コ</t>
    </rPh>
    <rPh sb="14" eb="15">
      <t>ベツ</t>
    </rPh>
    <rPh sb="16" eb="17">
      <t>ジョウ</t>
    </rPh>
    <rPh sb="18" eb="19">
      <t>ホウ</t>
    </rPh>
    <phoneticPr fontId="1"/>
  </si>
  <si>
    <t>和紙の里工業株式会社　小川支店</t>
    <rPh sb="0" eb="2">
      <t>ワシ</t>
    </rPh>
    <rPh sb="3" eb="4">
      <t>サト</t>
    </rPh>
    <rPh sb="4" eb="6">
      <t>コウギョウ</t>
    </rPh>
    <rPh sb="6" eb="10">
      <t>カブシキガイシャ</t>
    </rPh>
    <rPh sb="11" eb="13">
      <t>オガワ</t>
    </rPh>
    <rPh sb="13" eb="15">
      <t>シテン</t>
    </rPh>
    <phoneticPr fontId="1"/>
  </si>
  <si>
    <t>　</t>
    <phoneticPr fontId="1"/>
  </si>
  <si>
    <t>　</t>
    <phoneticPr fontId="1"/>
  </si>
  <si>
    <t>PG</t>
    <phoneticPr fontId="11"/>
  </si>
  <si>
    <t>PH</t>
    <phoneticPr fontId="11"/>
  </si>
  <si>
    <t>　</t>
    <phoneticPr fontId="11"/>
  </si>
  <si>
    <t>355-0314</t>
    <phoneticPr fontId="1"/>
  </si>
  <si>
    <t>　</t>
    <phoneticPr fontId="1"/>
  </si>
  <si>
    <t>　</t>
    <phoneticPr fontId="1"/>
  </si>
  <si>
    <t>　</t>
    <phoneticPr fontId="1"/>
  </si>
  <si>
    <t>（〒３５５－０３１４）</t>
    <phoneticPr fontId="19"/>
  </si>
  <si>
    <t>小川支店</t>
    <rPh sb="0" eb="2">
      <t>オガワ</t>
    </rPh>
    <rPh sb="2" eb="4">
      <t>シテン</t>
    </rPh>
    <phoneticPr fontId="19"/>
  </si>
  <si>
    <t>小川　三郎</t>
    <rPh sb="0" eb="2">
      <t>オガワ</t>
    </rPh>
    <rPh sb="3" eb="5">
      <t>サブロウ</t>
    </rPh>
    <phoneticPr fontId="1"/>
  </si>
  <si>
    <t>小川支店　営業課</t>
    <rPh sb="0" eb="2">
      <t>オガワ</t>
    </rPh>
    <rPh sb="2" eb="4">
      <t>シテン</t>
    </rPh>
    <rPh sb="5" eb="7">
      <t>エイギョウ</t>
    </rPh>
    <rPh sb="7" eb="8">
      <t>カ</t>
    </rPh>
    <phoneticPr fontId="1"/>
  </si>
  <si>
    <t>小川　花子</t>
    <rPh sb="0" eb="2">
      <t>オガワ</t>
    </rPh>
    <rPh sb="3" eb="5">
      <t>ハナコ</t>
    </rPh>
    <phoneticPr fontId="1"/>
  </si>
  <si>
    <t>－</t>
    <phoneticPr fontId="1"/>
  </si>
  <si>
    <t>-</t>
    <phoneticPr fontId="1"/>
  </si>
  <si>
    <t>１１７</t>
    <phoneticPr fontId="1"/>
  </si>
  <si>
    <t>埼玉県比企郡小川町中爪１６８１－２</t>
    <rPh sb="0" eb="3">
      <t>サイタマケン</t>
    </rPh>
    <rPh sb="3" eb="6">
      <t>ヒキグン</t>
    </rPh>
    <rPh sb="6" eb="8">
      <t>オガワ</t>
    </rPh>
    <rPh sb="8" eb="9">
      <t>マチ</t>
    </rPh>
    <rPh sb="9" eb="10">
      <t>ナカ</t>
    </rPh>
    <rPh sb="10" eb="11">
      <t>ツメ</t>
    </rPh>
    <phoneticPr fontId="1"/>
  </si>
  <si>
    <t>　　　　　支店長</t>
    <rPh sb="5" eb="8">
      <t>シテンチョウ</t>
    </rPh>
    <phoneticPr fontId="1"/>
  </si>
  <si>
    <t>　　　執行役員支店長</t>
    <rPh sb="3" eb="5">
      <t>シッコウ</t>
    </rPh>
    <rPh sb="5" eb="7">
      <t>ヤクイン</t>
    </rPh>
    <rPh sb="7" eb="10">
      <t>シテンチョウ</t>
    </rPh>
    <phoneticPr fontId="1"/>
  </si>
  <si>
    <t>　</t>
    <phoneticPr fontId="1"/>
  </si>
  <si>
    <r>
      <t>　</t>
    </r>
    <r>
      <rPr>
        <sz val="7"/>
        <color theme="1"/>
        <rFont val="ＭＳ Ｐ明朝"/>
        <family val="1"/>
        <charset val="128"/>
      </rPr>
      <t>商号又は名称</t>
    </r>
    <r>
      <rPr>
        <sz val="9"/>
        <color theme="1"/>
        <rFont val="ＭＳ Ｐ明朝"/>
        <family val="1"/>
        <charset val="128"/>
      </rPr>
      <t>　　</t>
    </r>
    <r>
      <rPr>
        <sz val="10"/>
        <color theme="1"/>
        <rFont val="ＭＳ Ｐ明朝"/>
        <family val="1"/>
        <charset val="128"/>
      </rPr>
      <t>和紙の里工業株式会社　小川支店</t>
    </r>
    <rPh sb="1" eb="3">
      <t>ショウゴウ</t>
    </rPh>
    <rPh sb="3" eb="4">
      <t>マタ</t>
    </rPh>
    <rPh sb="5" eb="7">
      <t>メイショウ</t>
    </rPh>
    <rPh sb="9" eb="11">
      <t>ワシ</t>
    </rPh>
    <rPh sb="12" eb="13">
      <t>サト</t>
    </rPh>
    <rPh sb="13" eb="15">
      <t>コウギョウ</t>
    </rPh>
    <rPh sb="15" eb="19">
      <t>カブシキガイシャ</t>
    </rPh>
    <rPh sb="20" eb="22">
      <t>オガワ</t>
    </rPh>
    <rPh sb="22" eb="24">
      <t>シテン</t>
    </rPh>
    <phoneticPr fontId="1"/>
  </si>
  <si>
    <t>２</t>
    <phoneticPr fontId="1"/>
  </si>
  <si>
    <t>１</t>
    <phoneticPr fontId="1"/>
  </si>
  <si>
    <t xml:space="preserve"> </t>
    <phoneticPr fontId="1"/>
  </si>
  <si>
    <t>　　和紙の里工業株式会社　小川支店</t>
    <rPh sb="2" eb="4">
      <t>ワシ</t>
    </rPh>
    <rPh sb="5" eb="6">
      <t>サト</t>
    </rPh>
    <rPh sb="6" eb="8">
      <t>コウギョウ</t>
    </rPh>
    <rPh sb="8" eb="10">
      <t>カブシキ</t>
    </rPh>
    <rPh sb="10" eb="12">
      <t>カイシャ</t>
    </rPh>
    <rPh sb="13" eb="15">
      <t>オガワ</t>
    </rPh>
    <rPh sb="15" eb="17">
      <t>シテン</t>
    </rPh>
    <phoneticPr fontId="1"/>
  </si>
  <si>
    <t>和紙の里工業株式会社</t>
    <rPh sb="0" eb="2">
      <t>ワシ</t>
    </rPh>
    <rPh sb="3" eb="4">
      <t>サト</t>
    </rPh>
    <rPh sb="4" eb="6">
      <t>コウギョウ</t>
    </rPh>
    <rPh sb="6" eb="10">
      <t>カブシキガイシャ</t>
    </rPh>
    <phoneticPr fontId="1"/>
  </si>
  <si>
    <t>土木一式</t>
    <rPh sb="0" eb="2">
      <t>ドボク</t>
    </rPh>
    <rPh sb="2" eb="4">
      <t>イッシキ</t>
    </rPh>
    <phoneticPr fontId="1"/>
  </si>
  <si>
    <t>　和紙の里工業株式会社</t>
    <rPh sb="1" eb="3">
      <t>ワシ</t>
    </rPh>
    <rPh sb="4" eb="5">
      <t>サト</t>
    </rPh>
    <rPh sb="5" eb="7">
      <t>コウギョウ</t>
    </rPh>
    <rPh sb="7" eb="11">
      <t>カブシキガイシャ</t>
    </rPh>
    <phoneticPr fontId="1"/>
  </si>
  <si>
    <t>東京都</t>
    <rPh sb="0" eb="3">
      <t>トウキョウト</t>
    </rPh>
    <phoneticPr fontId="1"/>
  </si>
  <si>
    <t>元請</t>
    <rPh sb="0" eb="2">
      <t>モトウ</t>
    </rPh>
    <phoneticPr fontId="1"/>
  </si>
  <si>
    <t>中央環状線○○線トンネル工事</t>
    <rPh sb="0" eb="2">
      <t>チュウオウ</t>
    </rPh>
    <rPh sb="2" eb="5">
      <t>カンジョウセン</t>
    </rPh>
    <rPh sb="7" eb="8">
      <t>セン</t>
    </rPh>
    <rPh sb="12" eb="14">
      <t>コウジ</t>
    </rPh>
    <phoneticPr fontId="1"/>
  </si>
  <si>
    <t>東京都○○区</t>
    <rPh sb="0" eb="3">
      <t>トウキョウト</t>
    </rPh>
    <rPh sb="5" eb="6">
      <t>ク</t>
    </rPh>
    <phoneticPr fontId="1"/>
  </si>
  <si>
    <t>○○　○○</t>
    <phoneticPr fontId="1"/>
  </si>
  <si>
    <t>✔</t>
    <phoneticPr fontId="1"/>
  </si>
  <si>
    <t>国土交通省
関東地方整備局</t>
    <rPh sb="0" eb="2">
      <t>コクド</t>
    </rPh>
    <rPh sb="2" eb="5">
      <t>コウツウショウ</t>
    </rPh>
    <rPh sb="6" eb="8">
      <t>カントウ</t>
    </rPh>
    <rPh sb="8" eb="10">
      <t>チホウ</t>
    </rPh>
    <rPh sb="10" eb="12">
      <t>セイビ</t>
    </rPh>
    <rPh sb="12" eb="13">
      <t>キョク</t>
    </rPh>
    <phoneticPr fontId="1"/>
  </si>
  <si>
    <t>○○トンネル工事</t>
    <rPh sb="6" eb="8">
      <t>コウジ</t>
    </rPh>
    <phoneticPr fontId="1"/>
  </si>
  <si>
    <t>埼玉県○○市</t>
    <rPh sb="0" eb="3">
      <t>サイタマケン</t>
    </rPh>
    <rPh sb="5" eb="6">
      <t>シ</t>
    </rPh>
    <phoneticPr fontId="1"/>
  </si>
  <si>
    <t>○○　○○</t>
    <phoneticPr fontId="1"/>
  </si>
  <si>
    <t>✔</t>
    <phoneticPr fontId="1"/>
  </si>
  <si>
    <t>埼玉県</t>
    <rPh sb="0" eb="3">
      <t>サイタマケン</t>
    </rPh>
    <phoneticPr fontId="1"/>
  </si>
  <si>
    <t>元請</t>
    <rPh sb="0" eb="2">
      <t>モトウケ</t>
    </rPh>
    <phoneticPr fontId="1"/>
  </si>
  <si>
    <t>○○川地下調節池工事</t>
    <rPh sb="2" eb="3">
      <t>カワ</t>
    </rPh>
    <rPh sb="3" eb="5">
      <t>チカ</t>
    </rPh>
    <rPh sb="5" eb="7">
      <t>チョウセツ</t>
    </rPh>
    <rPh sb="7" eb="8">
      <t>イケ</t>
    </rPh>
    <rPh sb="8" eb="10">
      <t>コウジ</t>
    </rPh>
    <phoneticPr fontId="1"/>
  </si>
  <si>
    <t>JV</t>
    <phoneticPr fontId="19"/>
  </si>
  <si>
    <t>千葉県○○市</t>
    <rPh sb="0" eb="2">
      <t>チバ</t>
    </rPh>
    <rPh sb="2" eb="3">
      <t>ケン</t>
    </rPh>
    <rPh sb="5" eb="6">
      <t>シ</t>
    </rPh>
    <phoneticPr fontId="1"/>
  </si>
  <si>
    <t>建設コンサルタント</t>
    <rPh sb="0" eb="2">
      <t>ケンセツ</t>
    </rPh>
    <phoneticPr fontId="1"/>
  </si>
  <si>
    <t xml:space="preserve"> 埼玉県○○市</t>
    <rPh sb="1" eb="4">
      <t>サイタマケン</t>
    </rPh>
    <rPh sb="6" eb="7">
      <t>シ</t>
    </rPh>
    <phoneticPr fontId="1"/>
  </si>
  <si>
    <t xml:space="preserve"> 一般廃棄物最終処分場適地調査支援業務委託</t>
    <rPh sb="1" eb="3">
      <t>イッパン</t>
    </rPh>
    <rPh sb="3" eb="6">
      <t>ハイキブツ</t>
    </rPh>
    <rPh sb="6" eb="8">
      <t>サイシュウ</t>
    </rPh>
    <rPh sb="8" eb="11">
      <t>ショブンジョウ</t>
    </rPh>
    <rPh sb="11" eb="13">
      <t>テキチ</t>
    </rPh>
    <rPh sb="13" eb="15">
      <t>チョウサ</t>
    </rPh>
    <rPh sb="15" eb="17">
      <t>シエン</t>
    </rPh>
    <rPh sb="17" eb="19">
      <t>ギョウム</t>
    </rPh>
    <rPh sb="19" eb="21">
      <t>イタク</t>
    </rPh>
    <phoneticPr fontId="1"/>
  </si>
  <si>
    <t>廃棄物</t>
    <rPh sb="0" eb="3">
      <t>ハイキブツ</t>
    </rPh>
    <phoneticPr fontId="1"/>
  </si>
  <si>
    <t xml:space="preserve"> 栃木県○○市</t>
    <rPh sb="1" eb="4">
      <t>トチギケン</t>
    </rPh>
    <rPh sb="6" eb="7">
      <t>シ</t>
    </rPh>
    <phoneticPr fontId="1"/>
  </si>
  <si>
    <t xml:space="preserve"> ○○川第一終末処理場環境影響評価業務委託</t>
    <rPh sb="3" eb="4">
      <t>カワ</t>
    </rPh>
    <rPh sb="4" eb="6">
      <t>ダイイチ</t>
    </rPh>
    <rPh sb="6" eb="8">
      <t>シュウマツ</t>
    </rPh>
    <rPh sb="8" eb="11">
      <t>ショリジョウ</t>
    </rPh>
    <rPh sb="11" eb="13">
      <t>カンキョウ</t>
    </rPh>
    <rPh sb="13" eb="15">
      <t>エイキョウ</t>
    </rPh>
    <rPh sb="15" eb="17">
      <t>ヒョウカ</t>
    </rPh>
    <rPh sb="17" eb="19">
      <t>ギョウム</t>
    </rPh>
    <rPh sb="19" eb="21">
      <t>イタク</t>
    </rPh>
    <phoneticPr fontId="1"/>
  </si>
  <si>
    <t xml:space="preserve"> ○○衛生組合</t>
    <rPh sb="3" eb="5">
      <t>エイセイ</t>
    </rPh>
    <rPh sb="5" eb="7">
      <t>クミアイ</t>
    </rPh>
    <phoneticPr fontId="1"/>
  </si>
  <si>
    <t xml:space="preserve"> ○○衛生組合最終処分場調査業務委託（有効利用計画）</t>
    <rPh sb="3" eb="5">
      <t>エイセイ</t>
    </rPh>
    <rPh sb="5" eb="7">
      <t>クミアイ</t>
    </rPh>
    <rPh sb="7" eb="9">
      <t>サイシュウ</t>
    </rPh>
    <rPh sb="9" eb="12">
      <t>ショブンジョウ</t>
    </rPh>
    <rPh sb="12" eb="14">
      <t>チョウサ</t>
    </rPh>
    <rPh sb="14" eb="16">
      <t>ギョウム</t>
    </rPh>
    <rPh sb="16" eb="18">
      <t>イタク</t>
    </rPh>
    <rPh sb="19" eb="21">
      <t>ユウコウ</t>
    </rPh>
    <rPh sb="21" eb="23">
      <t>リヨウ</t>
    </rPh>
    <rPh sb="23" eb="25">
      <t>ケイカク</t>
    </rPh>
    <phoneticPr fontId="1"/>
  </si>
  <si>
    <t>商号等（本店情報）</t>
    <phoneticPr fontId="11"/>
  </si>
  <si>
    <t>認証機関名
（取得有りの場合）</t>
    <rPh sb="0" eb="2">
      <t>ニンショウ</t>
    </rPh>
    <rPh sb="2" eb="4">
      <t>キカン</t>
    </rPh>
    <rPh sb="4" eb="5">
      <t>メイ</t>
    </rPh>
    <rPh sb="7" eb="9">
      <t>シュトク</t>
    </rPh>
    <rPh sb="9" eb="10">
      <t>アリ</t>
    </rPh>
    <rPh sb="12" eb="14">
      <t>バアイ</t>
    </rPh>
    <phoneticPr fontId="11"/>
  </si>
  <si>
    <t>　</t>
    <phoneticPr fontId="19"/>
  </si>
  <si>
    <t>月</t>
    <rPh sb="0" eb="1">
      <t>ツキ</t>
    </rPh>
    <phoneticPr fontId="1"/>
  </si>
  <si>
    <t>総合補償</t>
    <rPh sb="0" eb="2">
      <t>ソウゴウ</t>
    </rPh>
    <rPh sb="2" eb="4">
      <t>ホショウ</t>
    </rPh>
    <phoneticPr fontId="1"/>
  </si>
  <si>
    <t>　測量業者
　登録　★</t>
    <rPh sb="7" eb="9">
      <t>トウロク</t>
    </rPh>
    <phoneticPr fontId="11"/>
  </si>
  <si>
    <t>不動産鑑定業者登録★</t>
    <phoneticPr fontId="1"/>
  </si>
  <si>
    <t>計量証明事業者登録★</t>
    <rPh sb="0" eb="2">
      <t>ケイリョウ</t>
    </rPh>
    <rPh sb="2" eb="4">
      <t>ショウメイ</t>
    </rPh>
    <rPh sb="4" eb="7">
      <t>ジギョウシャ</t>
    </rPh>
    <rPh sb="7" eb="9">
      <t>トウロク</t>
    </rPh>
    <phoneticPr fontId="11"/>
  </si>
  <si>
    <t>測量
★</t>
    <rPh sb="0" eb="2">
      <t>ソクリョウ</t>
    </rPh>
    <phoneticPr fontId="11"/>
  </si>
  <si>
    <t>建築意匠★</t>
    <rPh sb="0" eb="2">
      <t>ケンチク</t>
    </rPh>
    <rPh sb="2" eb="4">
      <t>イショウ</t>
    </rPh>
    <phoneticPr fontId="11"/>
  </si>
  <si>
    <t>8001　その他★</t>
    <rPh sb="7" eb="8">
      <t>タ</t>
    </rPh>
    <phoneticPr fontId="11"/>
  </si>
  <si>
    <t>組合の名称</t>
    <rPh sb="0" eb="2">
      <t>クミアイ</t>
    </rPh>
    <rPh sb="3" eb="5">
      <t>メイショウ</t>
    </rPh>
    <phoneticPr fontId="1"/>
  </si>
  <si>
    <t>　　　　○○建設業協同組合</t>
    <rPh sb="6" eb="9">
      <t>ケンセツギョウ</t>
    </rPh>
    <rPh sb="9" eb="11">
      <t>キョウドウ</t>
    </rPh>
    <rPh sb="11" eb="13">
      <t>クミアイ</t>
    </rPh>
    <phoneticPr fontId="1"/>
  </si>
  <si>
    <t>３０</t>
    <phoneticPr fontId="1"/>
  </si>
  <si>
    <t>申請しようとする日から直前２年間の主な完成工事及び直前２年間に着手した主な未完成工事について、申請工事業種ごと１０件以内で記入すること。特に記入する基準はないので、アピールしたい工事や特殊な工事等自由に記入すること。過去２年間の全ての工事経歴を提出する必要はありません。</t>
    <rPh sb="61" eb="63">
      <t>キニュウ</t>
    </rPh>
    <rPh sb="70" eb="72">
      <t>キニュウ</t>
    </rPh>
    <rPh sb="101" eb="103">
      <t>キニュウ</t>
    </rPh>
    <rPh sb="108" eb="110">
      <t>カコ</t>
    </rPh>
    <rPh sb="111" eb="113">
      <t>ネンカン</t>
    </rPh>
    <rPh sb="114" eb="115">
      <t>スベ</t>
    </rPh>
    <rPh sb="117" eb="119">
      <t>コウジ</t>
    </rPh>
    <rPh sb="119" eb="121">
      <t>ケイレキ</t>
    </rPh>
    <rPh sb="122" eb="124">
      <t>テイシュツ</t>
    </rPh>
    <rPh sb="126" eb="128">
      <t>ヒツヨウ</t>
    </rPh>
    <phoneticPr fontId="19"/>
  </si>
  <si>
    <t>（業務の種類）</t>
    <rPh sb="1" eb="3">
      <t>ギョウム</t>
    </rPh>
    <rPh sb="4" eb="6">
      <t>シュルイ</t>
    </rPh>
    <phoneticPr fontId="19"/>
  </si>
  <si>
    <t>　建築士事
 務所登録★</t>
    <rPh sb="9" eb="11">
      <t>トウロク</t>
    </rPh>
    <phoneticPr fontId="11"/>
  </si>
  <si>
    <t xml:space="preserve"> </t>
    <phoneticPr fontId="11"/>
  </si>
  <si>
    <r>
      <t>登録・更新年月日
（西暦）</t>
    </r>
    <r>
      <rPr>
        <sz val="9"/>
        <rFont val="ＭＳ Ｐ明朝"/>
        <family val="1"/>
        <charset val="128"/>
      </rPr>
      <t>（取得有りの場合）</t>
    </r>
    <rPh sb="0" eb="2">
      <t>トウロク</t>
    </rPh>
    <rPh sb="3" eb="5">
      <t>コウシン</t>
    </rPh>
    <rPh sb="5" eb="8">
      <t>ネンガッピ</t>
    </rPh>
    <rPh sb="10" eb="12">
      <t>セイレキ</t>
    </rPh>
    <rPh sb="14" eb="16">
      <t>シュトク</t>
    </rPh>
    <rPh sb="16" eb="17">
      <t>アリ</t>
    </rPh>
    <rPh sb="19" eb="21">
      <t>バアイ</t>
    </rPh>
    <phoneticPr fontId="1"/>
  </si>
  <si>
    <t>土　　　　　　　木</t>
    <rPh sb="0" eb="1">
      <t>ド</t>
    </rPh>
    <rPh sb="8" eb="9">
      <t>モク</t>
    </rPh>
    <phoneticPr fontId="11"/>
  </si>
  <si>
    <t>技　　術　　士</t>
    <rPh sb="0" eb="1">
      <t>ワザ</t>
    </rPh>
    <rPh sb="3" eb="4">
      <t>ジュツ</t>
    </rPh>
    <rPh sb="6" eb="7">
      <t>シ</t>
    </rPh>
    <phoneticPr fontId="1"/>
  </si>
  <si>
    <t>Ｒ　Ｃ　Ｃ　Ｍ</t>
    <phoneticPr fontId="11"/>
  </si>
  <si>
    <t>土　　　　　木</t>
    <rPh sb="0" eb="1">
      <t>ド</t>
    </rPh>
    <rPh sb="6" eb="7">
      <t>モク</t>
    </rPh>
    <phoneticPr fontId="11"/>
  </si>
  <si>
    <t>地質
調査</t>
    <rPh sb="0" eb="2">
      <t>チシツ</t>
    </rPh>
    <rPh sb="3" eb="5">
      <t>チョウサ</t>
    </rPh>
    <phoneticPr fontId="1"/>
  </si>
  <si>
    <t>入札参加を希望する設計・調査・測量業務及び維持管理業務の申請業務ごとに１枚で作成すること。</t>
    <rPh sb="9" eb="11">
      <t>セッケイ</t>
    </rPh>
    <rPh sb="12" eb="14">
      <t>チョウサ</t>
    </rPh>
    <rPh sb="15" eb="17">
      <t>ソクリョウ</t>
    </rPh>
    <rPh sb="17" eb="19">
      <t>ギョウム</t>
    </rPh>
    <rPh sb="19" eb="20">
      <t>オヨ</t>
    </rPh>
    <rPh sb="21" eb="23">
      <t>イジ</t>
    </rPh>
    <rPh sb="23" eb="25">
      <t>カンリ</t>
    </rPh>
    <rPh sb="25" eb="27">
      <t>ギョウム</t>
    </rPh>
    <rPh sb="28" eb="30">
      <t>シンセイ</t>
    </rPh>
    <rPh sb="30" eb="32">
      <t>ギョウム</t>
    </rPh>
    <rPh sb="36" eb="37">
      <t>マイ</t>
    </rPh>
    <phoneticPr fontId="19"/>
  </si>
  <si>
    <t>1</t>
    <phoneticPr fontId="19"/>
  </si>
  <si>
    <t>実績がない場合は、提出は不要です。</t>
    <phoneticPr fontId="19"/>
  </si>
  <si>
    <t>２</t>
    <phoneticPr fontId="19"/>
  </si>
  <si>
    <t>３</t>
    <phoneticPr fontId="19"/>
  </si>
  <si>
    <t>申請しようとする日から直前２年間の主な完了業務及び直前２年間に着手した主な完了業務について、申請業務ごと１０件以内で記入すること。特に記入する基準はないので、アピールしたい
業務等自由に記入すること。過去２年間の全ての業務経歴を提出する必要はありません。</t>
    <rPh sb="59" eb="60">
      <t>ニュウ</t>
    </rPh>
    <rPh sb="67" eb="69">
      <t>キニュウ</t>
    </rPh>
    <rPh sb="87" eb="89">
      <t>ギョウム</t>
    </rPh>
    <rPh sb="94" eb="95">
      <t>ニュウ</t>
    </rPh>
    <rPh sb="100" eb="102">
      <t>カコ</t>
    </rPh>
    <rPh sb="103" eb="105">
      <t>ネンカン</t>
    </rPh>
    <rPh sb="106" eb="107">
      <t>スベ</t>
    </rPh>
    <rPh sb="109" eb="111">
      <t>ギョウム</t>
    </rPh>
    <rPh sb="111" eb="113">
      <t>ケイレキ</t>
    </rPh>
    <rPh sb="114" eb="116">
      <t>テイシュツ</t>
    </rPh>
    <rPh sb="118" eb="120">
      <t>ヒツヨウ</t>
    </rPh>
    <phoneticPr fontId="19"/>
  </si>
  <si>
    <r>
      <t>商号又は名称　　　　　　</t>
    </r>
    <r>
      <rPr>
        <sz val="18"/>
        <color indexed="8"/>
        <rFont val="ＭＳ Ｐ明朝"/>
        <family val="1"/>
        <charset val="128"/>
      </rPr>
      <t>和紙の里工業株式会社</t>
    </r>
    <rPh sb="0" eb="2">
      <t>ショウゴウ</t>
    </rPh>
    <rPh sb="2" eb="3">
      <t>マタ</t>
    </rPh>
    <rPh sb="4" eb="6">
      <t>メイショウ</t>
    </rPh>
    <rPh sb="12" eb="14">
      <t>ワシ</t>
    </rPh>
    <rPh sb="15" eb="16">
      <t>サト</t>
    </rPh>
    <rPh sb="16" eb="18">
      <t>コウギョウ</t>
    </rPh>
    <rPh sb="18" eb="22">
      <t>カブシキガイシャ</t>
    </rPh>
    <phoneticPr fontId="19"/>
  </si>
  <si>
    <t>　</t>
    <phoneticPr fontId="11"/>
  </si>
  <si>
    <t>建設工事　　 　　　　　設計・調査・測量　　 　　　　土木施設維持管理</t>
    <rPh sb="0" eb="2">
      <t>ケンセツ</t>
    </rPh>
    <rPh sb="2" eb="4">
      <t>コウジ</t>
    </rPh>
    <rPh sb="12" eb="14">
      <t>セッケイ</t>
    </rPh>
    <rPh sb="15" eb="17">
      <t>チョウサ</t>
    </rPh>
    <rPh sb="18" eb="20">
      <t>ソクリョウ</t>
    </rPh>
    <rPh sb="27" eb="29">
      <t>ドボク</t>
    </rPh>
    <rPh sb="29" eb="31">
      <t>シセツ</t>
    </rPh>
    <rPh sb="31" eb="33">
      <t>イジ</t>
    </rPh>
    <rPh sb="33" eb="35">
      <t>カンリ</t>
    </rPh>
    <phoneticPr fontId="1"/>
  </si>
  <si>
    <r>
      <t>申請業務　　</t>
    </r>
    <r>
      <rPr>
        <sz val="9"/>
        <color theme="1"/>
        <rFont val="ＭＳ Ｐ明朝"/>
        <family val="1"/>
        <charset val="128"/>
      </rPr>
      <t>※該当する業務を○で囲んでください。</t>
    </r>
    <rPh sb="0" eb="2">
      <t>シンセイ</t>
    </rPh>
    <rPh sb="2" eb="4">
      <t>ギョウム</t>
    </rPh>
    <rPh sb="7" eb="9">
      <t>ガイトウ</t>
    </rPh>
    <rPh sb="11" eb="13">
      <t>ギョウム</t>
    </rPh>
    <rPh sb="16" eb="17">
      <t>カコ</t>
    </rPh>
    <phoneticPr fontId="1"/>
  </si>
  <si>
    <t>従業員数</t>
    <rPh sb="0" eb="3">
      <t>ジュウギョウイン</t>
    </rPh>
    <rPh sb="3" eb="4">
      <t>スウ</t>
    </rPh>
    <phoneticPr fontId="11"/>
  </si>
  <si>
    <t>工事分類名</t>
    <rPh sb="0" eb="2">
      <t>コウジ</t>
    </rPh>
    <rPh sb="2" eb="4">
      <t>ブンルイ</t>
    </rPh>
    <rPh sb="4" eb="5">
      <t>メイ</t>
    </rPh>
    <phoneticPr fontId="19"/>
  </si>
  <si>
    <t>　　　・申請業種を記入の上、受注を希望する業種大コード、業種名、業種小コード、工事分類名、実績高割合を記入してください。</t>
    <rPh sb="4" eb="6">
      <t>シンセイ</t>
    </rPh>
    <rPh sb="6" eb="8">
      <t>ギョウシュ</t>
    </rPh>
    <rPh sb="9" eb="11">
      <t>キニュウ</t>
    </rPh>
    <rPh sb="12" eb="13">
      <t>ウエ</t>
    </rPh>
    <rPh sb="14" eb="16">
      <t>ジュチュウ</t>
    </rPh>
    <rPh sb="17" eb="19">
      <t>キボウ</t>
    </rPh>
    <rPh sb="21" eb="23">
      <t>ギョウシュ</t>
    </rPh>
    <rPh sb="23" eb="24">
      <t>ダイ</t>
    </rPh>
    <rPh sb="28" eb="30">
      <t>ギョウシュ</t>
    </rPh>
    <rPh sb="30" eb="31">
      <t>メイ</t>
    </rPh>
    <rPh sb="32" eb="34">
      <t>ギョウシュ</t>
    </rPh>
    <rPh sb="34" eb="35">
      <t>ショウ</t>
    </rPh>
    <rPh sb="39" eb="41">
      <t>コウジ</t>
    </rPh>
    <rPh sb="41" eb="43">
      <t>ブンルイ</t>
    </rPh>
    <rPh sb="43" eb="44">
      <t>メイ</t>
    </rPh>
    <rPh sb="45" eb="47">
      <t>ジッセキ</t>
    </rPh>
    <rPh sb="47" eb="48">
      <t>タカ</t>
    </rPh>
    <rPh sb="48" eb="49">
      <t>ワリ</t>
    </rPh>
    <rPh sb="49" eb="50">
      <t>ア</t>
    </rPh>
    <rPh sb="51" eb="53">
      <t>キニュウ</t>
    </rPh>
    <phoneticPr fontId="19"/>
  </si>
  <si>
    <t>事業協同組合</t>
    <rPh sb="0" eb="2">
      <t>ジギョウ</t>
    </rPh>
    <rPh sb="2" eb="4">
      <t>キョウドウ</t>
    </rPh>
    <rPh sb="4" eb="6">
      <t>クミアイ</t>
    </rPh>
    <phoneticPr fontId="1"/>
  </si>
  <si>
    <t>中小企業等協同組合の一種で，1949年の中小企業等協同組合法に基づく最も一般的なもの。組合員のために生産・加工・販売・購買・保管・運送・検査その他の共同施設の経済事業，事業資金の貸付・借入，福利厚生事業，団体協約の締結等を行うことができる。</t>
    <phoneticPr fontId="1"/>
  </si>
  <si>
    <t>協業組合</t>
    <rPh sb="0" eb="2">
      <t>キョウギョウ</t>
    </rPh>
    <rPh sb="2" eb="4">
      <t>クミアイ</t>
    </rPh>
    <phoneticPr fontId="1"/>
  </si>
  <si>
    <t xml:space="preserve">中小企業等協同組合の一種。中小企業の協業化促進のため中小企業団体組織法の改正（1967年）により発足。従来の事業協同組合に企業性をもたせ，１人に総出資口数の50％まで認め，議決権に出資割を加味し，利益配当を弾力化したが，加入・脱退を制限し，組合に統合した事業については競業禁止。 </t>
    <phoneticPr fontId="1"/>
  </si>
  <si>
    <t>企業組合</t>
    <rPh sb="0" eb="2">
      <t>キギョウ</t>
    </rPh>
    <rPh sb="2" eb="4">
      <t>クミアイ</t>
    </rPh>
    <phoneticPr fontId="1"/>
  </si>
  <si>
    <t>中小企業等協同組合の一種で、中小企業等協同組合法（昭和24年法律181号）に基づき、組合員が資本と労働力を出し合って事業を行う組合組織。組合員の3分の2以上が自ら組合の事業に従事しなければならず、しかも、組合の事業に従事している者の半分以上は組合員でなければならない。事業協同組合は一般に中小企業の連合体であるが、企業組合は個人の協同による独立事業体であり、弱者の相互扶助という協同主義をより強く反映している。</t>
    <phoneticPr fontId="1"/>
  </si>
  <si>
    <t>№</t>
    <phoneticPr fontId="1"/>
  </si>
  <si>
    <t>　7031　道路</t>
    <rPh sb="6" eb="8">
      <t>ドウロ</t>
    </rPh>
    <phoneticPr fontId="11"/>
  </si>
  <si>
    <t>　7032　道路管理施設</t>
    <rPh sb="6" eb="8">
      <t>ドウロ</t>
    </rPh>
    <rPh sb="8" eb="10">
      <t>カンリ</t>
    </rPh>
    <rPh sb="10" eb="12">
      <t>シセツ</t>
    </rPh>
    <phoneticPr fontId="11"/>
  </si>
  <si>
    <t xml:space="preserve"> </t>
    <phoneticPr fontId="1"/>
  </si>
  <si>
    <t>　</t>
    <phoneticPr fontId="1"/>
  </si>
  <si>
    <t>　</t>
    <phoneticPr fontId="1"/>
  </si>
  <si>
    <t>登録番号
（取得有りの場合）</t>
    <rPh sb="0" eb="2">
      <t>トウロク</t>
    </rPh>
    <rPh sb="2" eb="4">
      <t>バンゴウ</t>
    </rPh>
    <rPh sb="6" eb="8">
      <t>シュトク</t>
    </rPh>
    <rPh sb="8" eb="9">
      <t>アリ</t>
    </rPh>
    <rPh sb="11" eb="13">
      <t>バアイ</t>
    </rPh>
    <phoneticPr fontId="19"/>
  </si>
  <si>
    <t>※備考欄は、履歴(現在）事項全部証明書に記載されている本店所在地と、主たる営業所の所在地が異なる場合のみ、</t>
    <rPh sb="1" eb="3">
      <t>ビコウ</t>
    </rPh>
    <rPh sb="3" eb="4">
      <t>ラン</t>
    </rPh>
    <rPh sb="6" eb="8">
      <t>リレキ</t>
    </rPh>
    <rPh sb="9" eb="11">
      <t>ゲンザイ</t>
    </rPh>
    <rPh sb="12" eb="14">
      <t>ジコウ</t>
    </rPh>
    <rPh sb="14" eb="16">
      <t>ゼンブ</t>
    </rPh>
    <rPh sb="16" eb="19">
      <t>ショウメイショ</t>
    </rPh>
    <rPh sb="20" eb="22">
      <t>キサイ</t>
    </rPh>
    <rPh sb="27" eb="29">
      <t>ホンテン</t>
    </rPh>
    <rPh sb="29" eb="32">
      <t>ショザイチ</t>
    </rPh>
    <rPh sb="34" eb="35">
      <t>シュ</t>
    </rPh>
    <rPh sb="37" eb="39">
      <t>エイギョウ</t>
    </rPh>
    <rPh sb="39" eb="40">
      <t>ショ</t>
    </rPh>
    <rPh sb="41" eb="44">
      <t>ショザイチ</t>
    </rPh>
    <rPh sb="45" eb="46">
      <t>コト</t>
    </rPh>
    <rPh sb="48" eb="50">
      <t>バアイ</t>
    </rPh>
    <phoneticPr fontId="1"/>
  </si>
  <si>
    <t>　履歴（現在）事項全部証明書に記載されている所在地を記入してください。（個人事業者の場合は住民登録上の住所</t>
    <rPh sb="1" eb="3">
      <t>リレキ</t>
    </rPh>
    <rPh sb="4" eb="6">
      <t>ゲンザイ</t>
    </rPh>
    <rPh sb="7" eb="9">
      <t>ジコウ</t>
    </rPh>
    <rPh sb="9" eb="11">
      <t>ゼンブ</t>
    </rPh>
    <rPh sb="11" eb="14">
      <t>ショウメイショ</t>
    </rPh>
    <rPh sb="15" eb="17">
      <t>キサイ</t>
    </rPh>
    <rPh sb="22" eb="25">
      <t>ショザイチ</t>
    </rPh>
    <rPh sb="26" eb="28">
      <t>キニュウ</t>
    </rPh>
    <rPh sb="36" eb="38">
      <t>コジン</t>
    </rPh>
    <rPh sb="38" eb="41">
      <t>ジギョウシャ</t>
    </rPh>
    <rPh sb="42" eb="44">
      <t>バアイ</t>
    </rPh>
    <rPh sb="45" eb="47">
      <t>ジュウミン</t>
    </rPh>
    <rPh sb="47" eb="49">
      <t>トウロク</t>
    </rPh>
    <rPh sb="49" eb="50">
      <t>ジョウ</t>
    </rPh>
    <rPh sb="51" eb="53">
      <t>ジュウショ</t>
    </rPh>
    <phoneticPr fontId="1"/>
  </si>
  <si>
    <t>　と、主たる営業所の所在地が異なる場合に、住民登録上の住所を記入してください。）</t>
    <rPh sb="3" eb="4">
      <t>シュ</t>
    </rPh>
    <rPh sb="6" eb="9">
      <t>エイギョウショ</t>
    </rPh>
    <rPh sb="10" eb="13">
      <t>ショザイチ</t>
    </rPh>
    <rPh sb="14" eb="15">
      <t>コト</t>
    </rPh>
    <rPh sb="17" eb="19">
      <t>バアイ</t>
    </rPh>
    <rPh sb="21" eb="23">
      <t>ジュウミン</t>
    </rPh>
    <rPh sb="23" eb="25">
      <t>トウロク</t>
    </rPh>
    <rPh sb="25" eb="26">
      <t>ウエ</t>
    </rPh>
    <rPh sb="27" eb="29">
      <t>ジュウショ</t>
    </rPh>
    <rPh sb="30" eb="32">
      <t>キニュウ</t>
    </rPh>
    <phoneticPr fontId="1"/>
  </si>
  <si>
    <t>※　登録状況 「有り」 としたものは、登録情報を証明する書類を提出してください。</t>
    <rPh sb="2" eb="4">
      <t>トウロク</t>
    </rPh>
    <rPh sb="4" eb="6">
      <t>ジョウキョウ</t>
    </rPh>
    <rPh sb="8" eb="9">
      <t>アリ</t>
    </rPh>
    <rPh sb="19" eb="21">
      <t>トウロク</t>
    </rPh>
    <rPh sb="21" eb="23">
      <t>ジョウホウ</t>
    </rPh>
    <rPh sb="24" eb="26">
      <t>ショウメイ</t>
    </rPh>
    <rPh sb="28" eb="30">
      <t>ショルイ</t>
    </rPh>
    <rPh sb="31" eb="33">
      <t>テイシュツ</t>
    </rPh>
    <phoneticPr fontId="1"/>
  </si>
  <si>
    <t>※　申請する事業所で★印の登録がない場合は、関連する業務を申請できません。（詳細は 「申請の手引・様式」 を確認してください。）</t>
    <rPh sb="2" eb="4">
      <t>シンセイ</t>
    </rPh>
    <rPh sb="6" eb="9">
      <t>ジギョウショ</t>
    </rPh>
    <rPh sb="38" eb="40">
      <t>ショウサイ</t>
    </rPh>
    <rPh sb="43" eb="45">
      <t>シンセイ</t>
    </rPh>
    <rPh sb="46" eb="48">
      <t>テビキ</t>
    </rPh>
    <rPh sb="49" eb="51">
      <t>ヨウシキ</t>
    </rPh>
    <rPh sb="54" eb="56">
      <t>カクニン</t>
    </rPh>
    <phoneticPr fontId="1"/>
  </si>
  <si>
    <r>
      <t>※　１は</t>
    </r>
    <r>
      <rPr>
        <b/>
        <sz val="16"/>
        <rFont val="ＭＳ Ｐゴシック"/>
        <family val="3"/>
        <charset val="128"/>
      </rPr>
      <t>申請日現在</t>
    </r>
    <r>
      <rPr>
        <sz val="16"/>
        <rFont val="ＭＳ Ｐ明朝"/>
        <family val="1"/>
        <charset val="128"/>
      </rPr>
      <t>、２及び３は</t>
    </r>
    <r>
      <rPr>
        <b/>
        <sz val="16"/>
        <rFont val="ＭＳ Ｐゴシック"/>
        <family val="3"/>
        <charset val="128"/>
      </rPr>
      <t xml:space="preserve">申請基準日 </t>
    </r>
    <r>
      <rPr>
        <sz val="16"/>
        <rFont val="ＭＳ Ｐ明朝"/>
        <family val="1"/>
        <charset val="128"/>
      </rPr>
      <t>（直近の決算日で、決算手続きが完了しているもの）</t>
    </r>
    <r>
      <rPr>
        <sz val="16"/>
        <rFont val="ＭＳ Ｐゴシック"/>
        <family val="3"/>
        <charset val="128"/>
      </rPr>
      <t xml:space="preserve"> </t>
    </r>
    <r>
      <rPr>
        <b/>
        <sz val="16"/>
        <rFont val="ＭＳ Ｐゴシック"/>
        <family val="3"/>
        <charset val="128"/>
      </rPr>
      <t>現在</t>
    </r>
    <r>
      <rPr>
        <sz val="16"/>
        <rFont val="ＭＳ Ｐ明朝"/>
        <family val="1"/>
        <charset val="128"/>
      </rPr>
      <t>で記入してください。</t>
    </r>
    <rPh sb="4" eb="6">
      <t>シンセイ</t>
    </rPh>
    <rPh sb="6" eb="7">
      <t>ヒ</t>
    </rPh>
    <rPh sb="7" eb="9">
      <t>ゲンザイ</t>
    </rPh>
    <rPh sb="11" eb="12">
      <t>オヨ</t>
    </rPh>
    <rPh sb="15" eb="17">
      <t>シンセイ</t>
    </rPh>
    <rPh sb="17" eb="20">
      <t>キジュンビ</t>
    </rPh>
    <rPh sb="22" eb="24">
      <t>チョッキン</t>
    </rPh>
    <rPh sb="25" eb="27">
      <t>ケッサン</t>
    </rPh>
    <rPh sb="27" eb="28">
      <t>ヒ</t>
    </rPh>
    <rPh sb="30" eb="32">
      <t>ケッサン</t>
    </rPh>
    <rPh sb="32" eb="34">
      <t>テツヅ</t>
    </rPh>
    <rPh sb="36" eb="38">
      <t>カンリョウ</t>
    </rPh>
    <rPh sb="46" eb="48">
      <t>ゲンザイ</t>
    </rPh>
    <rPh sb="49" eb="51">
      <t>キニュウ</t>
    </rPh>
    <phoneticPr fontId="1"/>
  </si>
  <si>
    <r>
      <t>※　この様式には</t>
    </r>
    <r>
      <rPr>
        <b/>
        <sz val="16"/>
        <rFont val="ＭＳ Ｐゴシック"/>
        <family val="3"/>
        <charset val="128"/>
      </rPr>
      <t>会社全体</t>
    </r>
    <r>
      <rPr>
        <b/>
        <sz val="16"/>
        <rFont val="ＭＳ Ｐ明朝"/>
        <family val="1"/>
        <charset val="128"/>
      </rPr>
      <t>の情報を記入</t>
    </r>
    <r>
      <rPr>
        <sz val="16"/>
        <rFont val="ＭＳ Ｐ明朝"/>
        <family val="1"/>
        <charset val="128"/>
      </rPr>
      <t>してください。申請事業所ごとの情報ではありません。</t>
    </r>
    <rPh sb="4" eb="6">
      <t>ヨウシキ</t>
    </rPh>
    <rPh sb="8" eb="10">
      <t>カイシャ</t>
    </rPh>
    <rPh sb="10" eb="12">
      <t>ゼンタイ</t>
    </rPh>
    <rPh sb="13" eb="15">
      <t>ジョウホウ</t>
    </rPh>
    <rPh sb="16" eb="18">
      <t>キニュウ</t>
    </rPh>
    <rPh sb="25" eb="27">
      <t>シンセイ</t>
    </rPh>
    <rPh sb="27" eb="30">
      <t>ジギョウショ</t>
    </rPh>
    <rPh sb="33" eb="35">
      <t>ジョウホウ</t>
    </rPh>
    <phoneticPr fontId="1"/>
  </si>
  <si>
    <t>　　和紙の里工業株式会社　小川支店</t>
    <rPh sb="2" eb="4">
      <t>ワシ</t>
    </rPh>
    <rPh sb="5" eb="6">
      <t>サト</t>
    </rPh>
    <rPh sb="6" eb="8">
      <t>コウギョウ</t>
    </rPh>
    <rPh sb="8" eb="12">
      <t>カブシキガイシャ</t>
    </rPh>
    <rPh sb="13" eb="15">
      <t>オガワ</t>
    </rPh>
    <rPh sb="15" eb="17">
      <t>シテン</t>
    </rPh>
    <phoneticPr fontId="1"/>
  </si>
  <si>
    <t>商号又は名称</t>
    <rPh sb="0" eb="2">
      <t>ショウゴウ</t>
    </rPh>
    <rPh sb="2" eb="3">
      <t>マタ</t>
    </rPh>
    <rPh sb="4" eb="6">
      <t>メイショウ</t>
    </rPh>
    <phoneticPr fontId="11"/>
  </si>
  <si>
    <t>　</t>
    <phoneticPr fontId="1"/>
  </si>
  <si>
    <t>令和</t>
    <rPh sb="0" eb="2">
      <t>レイワ</t>
    </rPh>
    <phoneticPr fontId="19"/>
  </si>
  <si>
    <t>　　　（詳細は、「申請の手引き・様式」を確認してください。）</t>
    <rPh sb="16" eb="18">
      <t>ヨウシキ</t>
    </rPh>
    <phoneticPr fontId="19"/>
  </si>
  <si>
    <t>月</t>
    <rPh sb="0" eb="1">
      <t>ツキ</t>
    </rPh>
    <phoneticPr fontId="1"/>
  </si>
  <si>
    <t>許　可　番　号</t>
    <rPh sb="0" eb="1">
      <t>モト</t>
    </rPh>
    <rPh sb="2" eb="3">
      <t>カ</t>
    </rPh>
    <rPh sb="4" eb="5">
      <t>バン</t>
    </rPh>
    <rPh sb="6" eb="7">
      <t>ゴウ</t>
    </rPh>
    <phoneticPr fontId="1"/>
  </si>
  <si>
    <t>監 理 技 術 者 数</t>
    <rPh sb="0" eb="1">
      <t>カン</t>
    </rPh>
    <rPh sb="2" eb="3">
      <t>リ</t>
    </rPh>
    <rPh sb="4" eb="5">
      <t>ワザ</t>
    </rPh>
    <rPh sb="6" eb="7">
      <t>ジュツ</t>
    </rPh>
    <rPh sb="8" eb="9">
      <t>モノ</t>
    </rPh>
    <rPh sb="10" eb="11">
      <t>スウ</t>
    </rPh>
    <phoneticPr fontId="1"/>
  </si>
  <si>
    <t>建設業労働災害防
止協会加入の有無</t>
    <rPh sb="0" eb="3">
      <t>ケンセツギョウ</t>
    </rPh>
    <rPh sb="3" eb="5">
      <t>ロウドウ</t>
    </rPh>
    <rPh sb="5" eb="7">
      <t>サイガイ</t>
    </rPh>
    <rPh sb="7" eb="8">
      <t>ボウ</t>
    </rPh>
    <rPh sb="9" eb="10">
      <t>トメ</t>
    </rPh>
    <rPh sb="10" eb="12">
      <t>キョウカイ</t>
    </rPh>
    <rPh sb="12" eb="14">
      <t>カニュウ</t>
    </rPh>
    <rPh sb="15" eb="17">
      <t>ウム</t>
    </rPh>
    <phoneticPr fontId="1"/>
  </si>
  <si>
    <t xml:space="preserve">    ※ 「1 有り」の場合は加入証明書を必ず
　   　 提出してください。</t>
    <rPh sb="9" eb="10">
      <t>ア</t>
    </rPh>
    <rPh sb="13" eb="15">
      <t>バアイ</t>
    </rPh>
    <rPh sb="16" eb="18">
      <t>カニュウ</t>
    </rPh>
    <rPh sb="18" eb="21">
      <t>ショウメイショ</t>
    </rPh>
    <rPh sb="22" eb="23">
      <t>カナラ</t>
    </rPh>
    <rPh sb="31" eb="33">
      <t>テイシュツ</t>
    </rPh>
    <phoneticPr fontId="1"/>
  </si>
  <si>
    <t>審　査　基　準　日</t>
    <rPh sb="0" eb="1">
      <t>シン</t>
    </rPh>
    <rPh sb="2" eb="3">
      <t>サ</t>
    </rPh>
    <rPh sb="4" eb="5">
      <t>モト</t>
    </rPh>
    <rPh sb="6" eb="7">
      <t>ジュン</t>
    </rPh>
    <rPh sb="8" eb="9">
      <t>ヒ</t>
    </rPh>
    <phoneticPr fontId="1"/>
  </si>
  <si>
    <t>【　都道府県コード一覧表　】</t>
    <rPh sb="2" eb="6">
      <t>トドウフケン</t>
    </rPh>
    <rPh sb="9" eb="11">
      <t>イチラン</t>
    </rPh>
    <rPh sb="11" eb="12">
      <t>ヒョウ</t>
    </rPh>
    <phoneticPr fontId="1"/>
  </si>
  <si>
    <t>大臣 ・ 知事名</t>
    <rPh sb="0" eb="2">
      <t>ダイジン</t>
    </rPh>
    <rPh sb="5" eb="7">
      <t>チジ</t>
    </rPh>
    <rPh sb="7" eb="8">
      <t>ナ</t>
    </rPh>
    <phoneticPr fontId="1"/>
  </si>
  <si>
    <t>００</t>
    <phoneticPr fontId="1"/>
  </si>
  <si>
    <t>国土交通大臣</t>
    <rPh sb="0" eb="2">
      <t>コクド</t>
    </rPh>
    <rPh sb="2" eb="4">
      <t>コウツウ</t>
    </rPh>
    <rPh sb="4" eb="6">
      <t>ダイジン</t>
    </rPh>
    <phoneticPr fontId="1"/>
  </si>
  <si>
    <t>１６</t>
    <phoneticPr fontId="1"/>
  </si>
  <si>
    <t>富山県知事</t>
    <rPh sb="0" eb="3">
      <t>トヤマケン</t>
    </rPh>
    <rPh sb="3" eb="5">
      <t>チジ</t>
    </rPh>
    <phoneticPr fontId="1"/>
  </si>
  <si>
    <t>３２</t>
    <phoneticPr fontId="1"/>
  </si>
  <si>
    <t>島根県知事</t>
    <rPh sb="0" eb="3">
      <t>シマネケン</t>
    </rPh>
    <rPh sb="3" eb="5">
      <t>チジ</t>
    </rPh>
    <phoneticPr fontId="1"/>
  </si>
  <si>
    <t>０１</t>
    <phoneticPr fontId="1"/>
  </si>
  <si>
    <t>北海道知事</t>
    <rPh sb="0" eb="3">
      <t>ホッカイドウ</t>
    </rPh>
    <rPh sb="3" eb="5">
      <t>チジ</t>
    </rPh>
    <phoneticPr fontId="1"/>
  </si>
  <si>
    <t>１７</t>
    <phoneticPr fontId="1"/>
  </si>
  <si>
    <t>石川県知事</t>
    <rPh sb="0" eb="3">
      <t>イシカワケン</t>
    </rPh>
    <rPh sb="3" eb="5">
      <t>チジ</t>
    </rPh>
    <phoneticPr fontId="1"/>
  </si>
  <si>
    <t>３３</t>
    <phoneticPr fontId="1"/>
  </si>
  <si>
    <t>岡山県知事</t>
    <rPh sb="0" eb="3">
      <t>オカヤマケン</t>
    </rPh>
    <rPh sb="3" eb="5">
      <t>チジ</t>
    </rPh>
    <phoneticPr fontId="1"/>
  </si>
  <si>
    <t>０２</t>
    <phoneticPr fontId="1"/>
  </si>
  <si>
    <t>青森県知事</t>
    <rPh sb="0" eb="3">
      <t>アオモリケン</t>
    </rPh>
    <rPh sb="3" eb="5">
      <t>チジ</t>
    </rPh>
    <phoneticPr fontId="1"/>
  </si>
  <si>
    <t>１８</t>
    <phoneticPr fontId="1"/>
  </si>
  <si>
    <t>福井県知事</t>
    <rPh sb="0" eb="3">
      <t>フクイケン</t>
    </rPh>
    <rPh sb="3" eb="5">
      <t>チジ</t>
    </rPh>
    <phoneticPr fontId="1"/>
  </si>
  <si>
    <t>３４</t>
    <phoneticPr fontId="1"/>
  </si>
  <si>
    <t>広島県知事</t>
    <rPh sb="0" eb="3">
      <t>ヒロシマケン</t>
    </rPh>
    <rPh sb="3" eb="5">
      <t>チジ</t>
    </rPh>
    <phoneticPr fontId="1"/>
  </si>
  <si>
    <t>０３</t>
    <phoneticPr fontId="1"/>
  </si>
  <si>
    <t>岩手県知事</t>
    <rPh sb="0" eb="3">
      <t>イワテケン</t>
    </rPh>
    <rPh sb="3" eb="5">
      <t>チジ</t>
    </rPh>
    <phoneticPr fontId="1"/>
  </si>
  <si>
    <t>１９</t>
    <phoneticPr fontId="1"/>
  </si>
  <si>
    <t>山梨県知事</t>
    <rPh sb="0" eb="3">
      <t>ヤマナシケン</t>
    </rPh>
    <rPh sb="3" eb="5">
      <t>チジ</t>
    </rPh>
    <phoneticPr fontId="1"/>
  </si>
  <si>
    <t>３５</t>
    <phoneticPr fontId="1"/>
  </si>
  <si>
    <t>山口県知事</t>
    <rPh sb="0" eb="3">
      <t>ヤマグチケン</t>
    </rPh>
    <rPh sb="3" eb="5">
      <t>チジ</t>
    </rPh>
    <phoneticPr fontId="1"/>
  </si>
  <si>
    <t>０４</t>
    <phoneticPr fontId="1"/>
  </si>
  <si>
    <t>宮城県知事</t>
    <rPh sb="0" eb="3">
      <t>ミヤギケン</t>
    </rPh>
    <rPh sb="3" eb="5">
      <t>チジ</t>
    </rPh>
    <phoneticPr fontId="1"/>
  </si>
  <si>
    <t>２０</t>
    <phoneticPr fontId="1"/>
  </si>
  <si>
    <t>長野県知事</t>
    <rPh sb="0" eb="3">
      <t>ナガノケン</t>
    </rPh>
    <rPh sb="3" eb="5">
      <t>チジ</t>
    </rPh>
    <phoneticPr fontId="1"/>
  </si>
  <si>
    <t>３６</t>
    <phoneticPr fontId="1"/>
  </si>
  <si>
    <t>徳島県知事</t>
    <rPh sb="0" eb="3">
      <t>トクシマケン</t>
    </rPh>
    <rPh sb="3" eb="5">
      <t>チジ</t>
    </rPh>
    <phoneticPr fontId="1"/>
  </si>
  <si>
    <t>０５</t>
    <phoneticPr fontId="1"/>
  </si>
  <si>
    <t>秋田県知事</t>
    <rPh sb="0" eb="3">
      <t>アキタケン</t>
    </rPh>
    <rPh sb="3" eb="5">
      <t>チジ</t>
    </rPh>
    <phoneticPr fontId="1"/>
  </si>
  <si>
    <t>２１</t>
    <phoneticPr fontId="1"/>
  </si>
  <si>
    <t>岐阜県知事</t>
    <rPh sb="0" eb="3">
      <t>ギフケン</t>
    </rPh>
    <rPh sb="3" eb="5">
      <t>チジ</t>
    </rPh>
    <phoneticPr fontId="1"/>
  </si>
  <si>
    <t>３７</t>
    <phoneticPr fontId="1"/>
  </si>
  <si>
    <t>香川県知事</t>
    <rPh sb="0" eb="3">
      <t>カガワケン</t>
    </rPh>
    <rPh sb="3" eb="5">
      <t>チジ</t>
    </rPh>
    <phoneticPr fontId="1"/>
  </si>
  <si>
    <t>０６</t>
    <phoneticPr fontId="1"/>
  </si>
  <si>
    <t>山形県知事</t>
    <rPh sb="0" eb="3">
      <t>ヤマガタケン</t>
    </rPh>
    <rPh sb="3" eb="5">
      <t>チジ</t>
    </rPh>
    <phoneticPr fontId="1"/>
  </si>
  <si>
    <t>２２</t>
    <phoneticPr fontId="1"/>
  </si>
  <si>
    <t>静岡県知事</t>
    <rPh sb="0" eb="3">
      <t>シズオカケン</t>
    </rPh>
    <rPh sb="3" eb="5">
      <t>チジ</t>
    </rPh>
    <phoneticPr fontId="1"/>
  </si>
  <si>
    <t>３８</t>
    <phoneticPr fontId="1"/>
  </si>
  <si>
    <t>愛媛県知事</t>
    <rPh sb="0" eb="3">
      <t>エヒメケン</t>
    </rPh>
    <rPh sb="3" eb="5">
      <t>チジ</t>
    </rPh>
    <phoneticPr fontId="1"/>
  </si>
  <si>
    <t>０７</t>
    <phoneticPr fontId="1"/>
  </si>
  <si>
    <t>福島県知事</t>
    <rPh sb="0" eb="3">
      <t>フクシマケン</t>
    </rPh>
    <rPh sb="3" eb="5">
      <t>チジ</t>
    </rPh>
    <phoneticPr fontId="1"/>
  </si>
  <si>
    <t>２３</t>
    <phoneticPr fontId="1"/>
  </si>
  <si>
    <t>愛知県知事</t>
    <rPh sb="0" eb="3">
      <t>アイチケン</t>
    </rPh>
    <rPh sb="3" eb="5">
      <t>チジ</t>
    </rPh>
    <phoneticPr fontId="1"/>
  </si>
  <si>
    <t>３９</t>
    <phoneticPr fontId="1"/>
  </si>
  <si>
    <t>高知県知事</t>
    <rPh sb="0" eb="3">
      <t>コウチケン</t>
    </rPh>
    <rPh sb="3" eb="5">
      <t>チジ</t>
    </rPh>
    <phoneticPr fontId="1"/>
  </si>
  <si>
    <t>０８</t>
    <phoneticPr fontId="1"/>
  </si>
  <si>
    <t>茨城県知事</t>
    <rPh sb="0" eb="3">
      <t>イバラキケン</t>
    </rPh>
    <rPh sb="3" eb="5">
      <t>チジ</t>
    </rPh>
    <phoneticPr fontId="1"/>
  </si>
  <si>
    <t>２４</t>
    <phoneticPr fontId="1"/>
  </si>
  <si>
    <t>三重県知事</t>
    <rPh sb="0" eb="3">
      <t>ミエケン</t>
    </rPh>
    <rPh sb="3" eb="5">
      <t>チジ</t>
    </rPh>
    <phoneticPr fontId="1"/>
  </si>
  <si>
    <t>４０</t>
    <phoneticPr fontId="1"/>
  </si>
  <si>
    <t>福岡県知事</t>
    <rPh sb="0" eb="3">
      <t>フクオカケン</t>
    </rPh>
    <rPh sb="3" eb="5">
      <t>チジ</t>
    </rPh>
    <phoneticPr fontId="1"/>
  </si>
  <si>
    <t>０９</t>
    <phoneticPr fontId="1"/>
  </si>
  <si>
    <t>栃木県知事</t>
    <rPh sb="0" eb="3">
      <t>トチギケン</t>
    </rPh>
    <rPh sb="3" eb="5">
      <t>チジ</t>
    </rPh>
    <phoneticPr fontId="1"/>
  </si>
  <si>
    <t>２５</t>
    <phoneticPr fontId="1"/>
  </si>
  <si>
    <t>滋賀県知事</t>
    <rPh sb="0" eb="3">
      <t>シガケン</t>
    </rPh>
    <rPh sb="3" eb="5">
      <t>チジ</t>
    </rPh>
    <phoneticPr fontId="1"/>
  </si>
  <si>
    <t>４１</t>
    <phoneticPr fontId="1"/>
  </si>
  <si>
    <t>佐賀県知事</t>
    <rPh sb="0" eb="3">
      <t>サガケン</t>
    </rPh>
    <rPh sb="3" eb="5">
      <t>チジ</t>
    </rPh>
    <phoneticPr fontId="1"/>
  </si>
  <si>
    <t>１０</t>
    <phoneticPr fontId="1"/>
  </si>
  <si>
    <t>群馬県知事</t>
    <rPh sb="0" eb="3">
      <t>グンマケン</t>
    </rPh>
    <rPh sb="3" eb="5">
      <t>チジ</t>
    </rPh>
    <phoneticPr fontId="1"/>
  </si>
  <si>
    <t>２６</t>
    <phoneticPr fontId="1"/>
  </si>
  <si>
    <t>京都府知事</t>
    <rPh sb="0" eb="3">
      <t>キョウトフ</t>
    </rPh>
    <rPh sb="3" eb="5">
      <t>チジ</t>
    </rPh>
    <phoneticPr fontId="1"/>
  </si>
  <si>
    <t>４２</t>
    <phoneticPr fontId="1"/>
  </si>
  <si>
    <t>長崎県知事</t>
    <rPh sb="0" eb="3">
      <t>ナガサキケン</t>
    </rPh>
    <rPh sb="3" eb="5">
      <t>チジ</t>
    </rPh>
    <phoneticPr fontId="1"/>
  </si>
  <si>
    <t>１１</t>
    <phoneticPr fontId="1"/>
  </si>
  <si>
    <t>埼玉県知事</t>
    <rPh sb="0" eb="3">
      <t>サイタマケン</t>
    </rPh>
    <rPh sb="3" eb="5">
      <t>チジ</t>
    </rPh>
    <phoneticPr fontId="1"/>
  </si>
  <si>
    <t>２７</t>
    <phoneticPr fontId="1"/>
  </si>
  <si>
    <t>大阪府知事</t>
    <rPh sb="0" eb="3">
      <t>オオサカフ</t>
    </rPh>
    <rPh sb="3" eb="5">
      <t>チジ</t>
    </rPh>
    <phoneticPr fontId="1"/>
  </si>
  <si>
    <t>４３</t>
    <phoneticPr fontId="1"/>
  </si>
  <si>
    <t>熊本県知事</t>
    <rPh sb="0" eb="3">
      <t>クマモトケン</t>
    </rPh>
    <rPh sb="3" eb="5">
      <t>チジ</t>
    </rPh>
    <phoneticPr fontId="1"/>
  </si>
  <si>
    <t>１２</t>
    <phoneticPr fontId="1"/>
  </si>
  <si>
    <t>千葉県知事</t>
    <rPh sb="0" eb="3">
      <t>チバケン</t>
    </rPh>
    <rPh sb="3" eb="5">
      <t>チジ</t>
    </rPh>
    <phoneticPr fontId="1"/>
  </si>
  <si>
    <t>２８</t>
    <phoneticPr fontId="1"/>
  </si>
  <si>
    <t>兵庫県知事</t>
    <rPh sb="0" eb="3">
      <t>ヒョウゴケン</t>
    </rPh>
    <rPh sb="3" eb="5">
      <t>チジ</t>
    </rPh>
    <phoneticPr fontId="1"/>
  </si>
  <si>
    <t>４４</t>
    <phoneticPr fontId="1"/>
  </si>
  <si>
    <t>大分県知事</t>
    <rPh sb="0" eb="3">
      <t>オオイタケン</t>
    </rPh>
    <rPh sb="3" eb="5">
      <t>チジ</t>
    </rPh>
    <phoneticPr fontId="1"/>
  </si>
  <si>
    <t>１３</t>
    <phoneticPr fontId="1"/>
  </si>
  <si>
    <t>東京都知事</t>
    <rPh sb="0" eb="3">
      <t>トウキョウト</t>
    </rPh>
    <rPh sb="3" eb="5">
      <t>チジ</t>
    </rPh>
    <phoneticPr fontId="1"/>
  </si>
  <si>
    <t>２９</t>
    <phoneticPr fontId="1"/>
  </si>
  <si>
    <t>奈良県知事</t>
    <rPh sb="0" eb="3">
      <t>ナラケン</t>
    </rPh>
    <rPh sb="3" eb="5">
      <t>チジ</t>
    </rPh>
    <phoneticPr fontId="1"/>
  </si>
  <si>
    <t>４５</t>
    <phoneticPr fontId="1"/>
  </si>
  <si>
    <t>宮崎県知事</t>
    <rPh sb="0" eb="3">
      <t>ミヤザキケン</t>
    </rPh>
    <rPh sb="3" eb="5">
      <t>チジ</t>
    </rPh>
    <phoneticPr fontId="1"/>
  </si>
  <si>
    <t>１４</t>
    <phoneticPr fontId="1"/>
  </si>
  <si>
    <t>神奈川県知事</t>
    <rPh sb="0" eb="4">
      <t>カナガワケン</t>
    </rPh>
    <rPh sb="4" eb="6">
      <t>チジ</t>
    </rPh>
    <phoneticPr fontId="1"/>
  </si>
  <si>
    <t>和歌山県知事</t>
    <rPh sb="0" eb="4">
      <t>ワカヤマケン</t>
    </rPh>
    <rPh sb="4" eb="6">
      <t>チジ</t>
    </rPh>
    <phoneticPr fontId="1"/>
  </si>
  <si>
    <t>４６</t>
    <phoneticPr fontId="1"/>
  </si>
  <si>
    <t>鹿児島県知事</t>
    <rPh sb="0" eb="4">
      <t>カゴシマケン</t>
    </rPh>
    <rPh sb="4" eb="6">
      <t>チジ</t>
    </rPh>
    <phoneticPr fontId="1"/>
  </si>
  <si>
    <t>１５</t>
    <phoneticPr fontId="1"/>
  </si>
  <si>
    <t>新潟県知事</t>
    <rPh sb="0" eb="3">
      <t>ニイガタケン</t>
    </rPh>
    <rPh sb="3" eb="5">
      <t>チジ</t>
    </rPh>
    <phoneticPr fontId="1"/>
  </si>
  <si>
    <t>３１</t>
    <phoneticPr fontId="1"/>
  </si>
  <si>
    <t>鳥取県知事</t>
    <rPh sb="0" eb="3">
      <t>トットリケン</t>
    </rPh>
    <rPh sb="3" eb="5">
      <t>チジ</t>
    </rPh>
    <phoneticPr fontId="1"/>
  </si>
  <si>
    <t>４７</t>
    <phoneticPr fontId="1"/>
  </si>
  <si>
    <t>沖縄県知事</t>
    <rPh sb="0" eb="3">
      <t>オキナワケン</t>
    </rPh>
    <rPh sb="3" eb="5">
      <t>チジ</t>
    </rPh>
    <phoneticPr fontId="1"/>
  </si>
  <si>
    <t>012345</t>
    <phoneticPr fontId="1"/>
  </si>
  <si>
    <t>建 設 工 事 請 負 共 通 情 報</t>
    <rPh sb="0" eb="1">
      <t>タツル</t>
    </rPh>
    <rPh sb="2" eb="3">
      <t>セツ</t>
    </rPh>
    <rPh sb="4" eb="5">
      <t>コウ</t>
    </rPh>
    <rPh sb="6" eb="7">
      <t>コト</t>
    </rPh>
    <rPh sb="8" eb="9">
      <t>ショウ</t>
    </rPh>
    <rPh sb="10" eb="11">
      <t>フ</t>
    </rPh>
    <rPh sb="12" eb="13">
      <t>トモ</t>
    </rPh>
    <rPh sb="14" eb="15">
      <t>ツウ</t>
    </rPh>
    <rPh sb="16" eb="17">
      <t>ジョウ</t>
    </rPh>
    <rPh sb="18" eb="19">
      <t>ホウ</t>
    </rPh>
    <phoneticPr fontId="19"/>
  </si>
  <si>
    <t>申請する事業所で測量業の登録がないと申請できません。</t>
    <rPh sb="0" eb="2">
      <t>シンセイ</t>
    </rPh>
    <rPh sb="4" eb="7">
      <t>ジギョウショ</t>
    </rPh>
    <rPh sb="8" eb="10">
      <t>ソクリョウ</t>
    </rPh>
    <rPh sb="10" eb="11">
      <t>ギョウ</t>
    </rPh>
    <rPh sb="12" eb="14">
      <t>トウロク</t>
    </rPh>
    <rPh sb="18" eb="20">
      <t>シンセイ</t>
    </rPh>
    <phoneticPr fontId="11"/>
  </si>
  <si>
    <t>申請する事業所で建築士事務所の登録がないと「建築意匠」業務は申請できません。</t>
    <rPh sb="0" eb="2">
      <t>シンセイ</t>
    </rPh>
    <rPh sb="4" eb="7">
      <t>ジギョウショ</t>
    </rPh>
    <rPh sb="8" eb="11">
      <t>ケンチクシ</t>
    </rPh>
    <rPh sb="11" eb="13">
      <t>ジム</t>
    </rPh>
    <rPh sb="13" eb="14">
      <t>ショ</t>
    </rPh>
    <rPh sb="15" eb="17">
      <t>トウロク</t>
    </rPh>
    <rPh sb="22" eb="24">
      <t>ケンチク</t>
    </rPh>
    <rPh sb="24" eb="26">
      <t>イショウ</t>
    </rPh>
    <rPh sb="27" eb="29">
      <t>ギョウム</t>
    </rPh>
    <rPh sb="30" eb="32">
      <t>シンセイ</t>
    </rPh>
    <phoneticPr fontId="1"/>
  </si>
  <si>
    <t>登録がないと申請できない業務があります。（詳しくは「申請の手引き・様式」を確認してください。）</t>
    <rPh sb="0" eb="2">
      <t>トウロク</t>
    </rPh>
    <rPh sb="6" eb="8">
      <t>シンセイ</t>
    </rPh>
    <rPh sb="12" eb="14">
      <t>ギョウム</t>
    </rPh>
    <rPh sb="21" eb="22">
      <t>クワ</t>
    </rPh>
    <rPh sb="26" eb="28">
      <t>シンセイ</t>
    </rPh>
    <rPh sb="29" eb="31">
      <t>テビ</t>
    </rPh>
    <rPh sb="33" eb="35">
      <t>ヨウシキ</t>
    </rPh>
    <rPh sb="37" eb="39">
      <t>カクニン</t>
    </rPh>
    <phoneticPr fontId="11"/>
  </si>
  <si>
    <t>　小川地区衛生組合管内営業所の業務実績高の割合</t>
    <rPh sb="1" eb="3">
      <t>オガワ</t>
    </rPh>
    <rPh sb="3" eb="5">
      <t>チク</t>
    </rPh>
    <rPh sb="5" eb="7">
      <t>エイセイ</t>
    </rPh>
    <rPh sb="7" eb="9">
      <t>クミアイ</t>
    </rPh>
    <rPh sb="9" eb="11">
      <t>カンナイ</t>
    </rPh>
    <rPh sb="11" eb="14">
      <t>エイギョウショ</t>
    </rPh>
    <rPh sb="15" eb="17">
      <t>ギョウム</t>
    </rPh>
    <rPh sb="17" eb="19">
      <t>ジッセキ</t>
    </rPh>
    <rPh sb="19" eb="20">
      <t>ダカ</t>
    </rPh>
    <rPh sb="21" eb="23">
      <t>ワリアイ</t>
    </rPh>
    <phoneticPr fontId="1"/>
  </si>
  <si>
    <t>3</t>
    <phoneticPr fontId="1"/>
  </si>
  <si>
    <t>31</t>
    <phoneticPr fontId="1"/>
  </si>
  <si>
    <t>※　申請する事業所で★印の登録がない場合は、関連する業務を申請できません。（詳細は 「申請の手引き・様式」 を確認してください。）</t>
    <rPh sb="2" eb="4">
      <t>シンセイ</t>
    </rPh>
    <rPh sb="6" eb="9">
      <t>ジギョウショ</t>
    </rPh>
    <rPh sb="38" eb="40">
      <t>ショウサイ</t>
    </rPh>
    <rPh sb="43" eb="45">
      <t>シンセイ</t>
    </rPh>
    <rPh sb="46" eb="48">
      <t>テビキ</t>
    </rPh>
    <rPh sb="50" eb="52">
      <t>ヨウシキ</t>
    </rPh>
    <rPh sb="55" eb="57">
      <t>カクニン</t>
    </rPh>
    <phoneticPr fontId="1"/>
  </si>
  <si>
    <t>　</t>
    <phoneticPr fontId="1"/>
  </si>
  <si>
    <t>　　</t>
    <phoneticPr fontId="1"/>
  </si>
  <si>
    <t>　　地区コードを記入　　　　　（０１ 組合管内  　０２ 県内　  ０３ 県外）</t>
    <rPh sb="2" eb="4">
      <t>チク</t>
    </rPh>
    <rPh sb="8" eb="10">
      <t>キニュウ</t>
    </rPh>
    <rPh sb="19" eb="21">
      <t>クミアイ</t>
    </rPh>
    <rPh sb="21" eb="23">
      <t>カンナイ</t>
    </rPh>
    <rPh sb="29" eb="31">
      <t>ケンナイ</t>
    </rPh>
    <rPh sb="37" eb="39">
      <t>ケンガイ</t>
    </rPh>
    <phoneticPr fontId="1"/>
  </si>
  <si>
    <t>　　地区コードを記入　　　　　（０４ 組合管内  　０５ 県内　  ０６ 県外）</t>
    <rPh sb="2" eb="4">
      <t>チク</t>
    </rPh>
    <rPh sb="8" eb="10">
      <t>キニュウ</t>
    </rPh>
    <rPh sb="19" eb="21">
      <t>クミアイ</t>
    </rPh>
    <rPh sb="21" eb="23">
      <t>カンナイ</t>
    </rPh>
    <rPh sb="29" eb="31">
      <t>ケンナイ</t>
    </rPh>
    <rPh sb="37" eb="39">
      <t>ケンガイ</t>
    </rPh>
    <phoneticPr fontId="1"/>
  </si>
  <si>
    <t>7181　環境整備</t>
    <rPh sb="5" eb="7">
      <t>カンキョウ</t>
    </rPh>
    <rPh sb="7" eb="9">
      <t>セイビ</t>
    </rPh>
    <phoneticPr fontId="11"/>
  </si>
  <si>
    <t>小川地区衛生組合 競争入札参加資格審査</t>
    <rPh sb="0" eb="2">
      <t>オガワ</t>
    </rPh>
    <rPh sb="2" eb="4">
      <t>チク</t>
    </rPh>
    <rPh sb="4" eb="6">
      <t>エイセイ</t>
    </rPh>
    <rPh sb="6" eb="8">
      <t>クミアイ</t>
    </rPh>
    <rPh sb="9" eb="11">
      <t>キョウソウ</t>
    </rPh>
    <rPh sb="11" eb="13">
      <t>ニュウサツ</t>
    </rPh>
    <rPh sb="13" eb="15">
      <t>サンカ</t>
    </rPh>
    <rPh sb="15" eb="17">
      <t>シカク</t>
    </rPh>
    <rPh sb="17" eb="19">
      <t>シンサ</t>
    </rPh>
    <phoneticPr fontId="1"/>
  </si>
  <si>
    <t>申請書・添付書類　様式集</t>
    <rPh sb="0" eb="3">
      <t>シンセイショ</t>
    </rPh>
    <rPh sb="4" eb="6">
      <t>テンプ</t>
    </rPh>
    <rPh sb="6" eb="8">
      <t>ショルイ</t>
    </rPh>
    <rPh sb="9" eb="11">
      <t>ヨウシキ</t>
    </rPh>
    <rPh sb="11" eb="12">
      <t>シュウ</t>
    </rPh>
    <phoneticPr fontId="1"/>
  </si>
  <si>
    <t>提出書類チェックリスト（建設工事）</t>
    <rPh sb="0" eb="2">
      <t>テイシュツ</t>
    </rPh>
    <rPh sb="2" eb="4">
      <t>ショルイ</t>
    </rPh>
    <rPh sb="12" eb="14">
      <t>ケンセツ</t>
    </rPh>
    <rPh sb="14" eb="16">
      <t>コウジ</t>
    </rPh>
    <phoneticPr fontId="1"/>
  </si>
  <si>
    <t>会　　　　社　　　　名</t>
    <rPh sb="0" eb="1">
      <t>カイ</t>
    </rPh>
    <rPh sb="5" eb="6">
      <t>シャ</t>
    </rPh>
    <rPh sb="10" eb="11">
      <t>ナ</t>
    </rPh>
    <phoneticPr fontId="1"/>
  </si>
  <si>
    <t>添付した申請書及び書類のチェック欄に〇印をつけてください。</t>
  </si>
  <si>
    <t>チェック欄</t>
    <rPh sb="4" eb="5">
      <t>ラン</t>
    </rPh>
    <phoneticPr fontId="1"/>
  </si>
  <si>
    <t>書類
No.</t>
    <rPh sb="0" eb="2">
      <t>ショルイ</t>
    </rPh>
    <phoneticPr fontId="1"/>
  </si>
  <si>
    <t>書　　　類　　　名</t>
    <rPh sb="0" eb="1">
      <t>ショ</t>
    </rPh>
    <rPh sb="4" eb="5">
      <t>タグイ</t>
    </rPh>
    <rPh sb="8" eb="9">
      <t>メイ</t>
    </rPh>
    <phoneticPr fontId="1"/>
  </si>
  <si>
    <t>提出書類チェックリスト（この用紙）</t>
    <rPh sb="0" eb="2">
      <t>テイシュツ</t>
    </rPh>
    <rPh sb="2" eb="4">
      <t>ショルイ</t>
    </rPh>
    <rPh sb="14" eb="16">
      <t>ヨウシ</t>
    </rPh>
    <phoneticPr fontId="1"/>
  </si>
  <si>
    <t>競争入札参加資格審査申請書　≪様式第１号≫</t>
    <rPh sb="0" eb="2">
      <t>キョウソウ</t>
    </rPh>
    <rPh sb="2" eb="4">
      <t>ニュウサツ</t>
    </rPh>
    <rPh sb="4" eb="6">
      <t>サンカ</t>
    </rPh>
    <rPh sb="6" eb="8">
      <t>シカク</t>
    </rPh>
    <rPh sb="8" eb="10">
      <t>シンサ</t>
    </rPh>
    <rPh sb="10" eb="13">
      <t>シンセイショ</t>
    </rPh>
    <rPh sb="15" eb="17">
      <t>ヨウシキ</t>
    </rPh>
    <rPh sb="17" eb="18">
      <t>ダイ</t>
    </rPh>
    <rPh sb="19" eb="20">
      <t>ゴウ</t>
    </rPh>
    <phoneticPr fontId="1"/>
  </si>
  <si>
    <t>競争入札参加資格審査申請書（基本共通情報）　≪様式第２号≫</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phoneticPr fontId="1"/>
  </si>
  <si>
    <t>競争入札参加資格審査申請書（基本個別情報）　≪様式第３号≫</t>
    <rPh sb="0" eb="2">
      <t>キョウソウ</t>
    </rPh>
    <rPh sb="2" eb="4">
      <t>ニュウサツ</t>
    </rPh>
    <rPh sb="4" eb="6">
      <t>サンカ</t>
    </rPh>
    <rPh sb="6" eb="8">
      <t>シカク</t>
    </rPh>
    <rPh sb="8" eb="10">
      <t>シンサ</t>
    </rPh>
    <rPh sb="10" eb="13">
      <t>シンセイショ</t>
    </rPh>
    <rPh sb="16" eb="18">
      <t>コベツ</t>
    </rPh>
    <phoneticPr fontId="1"/>
  </si>
  <si>
    <t>建設工事請負共通情報　≪様式第４号≫</t>
    <rPh sb="0" eb="2">
      <t>ケンセツ</t>
    </rPh>
    <rPh sb="2" eb="4">
      <t>コウジ</t>
    </rPh>
    <rPh sb="4" eb="6">
      <t>ウケオイ</t>
    </rPh>
    <rPh sb="6" eb="8">
      <t>キョウツウ</t>
    </rPh>
    <rPh sb="8" eb="10">
      <t>ジョウホウ</t>
    </rPh>
    <rPh sb="12" eb="14">
      <t>ヨウシキ</t>
    </rPh>
    <rPh sb="14" eb="15">
      <t>ダイ</t>
    </rPh>
    <rPh sb="16" eb="17">
      <t>ゴウ</t>
    </rPh>
    <phoneticPr fontId="1"/>
  </si>
  <si>
    <t>建設工事請負個別情報　≪様式第５号≫</t>
    <rPh sb="0" eb="2">
      <t>ケンセツ</t>
    </rPh>
    <rPh sb="2" eb="4">
      <t>コウジ</t>
    </rPh>
    <rPh sb="4" eb="6">
      <t>ウケオイ</t>
    </rPh>
    <rPh sb="6" eb="8">
      <t>コベツ</t>
    </rPh>
    <rPh sb="8" eb="10">
      <t>ジョウホウ</t>
    </rPh>
    <rPh sb="12" eb="14">
      <t>ヨウシキ</t>
    </rPh>
    <rPh sb="14" eb="15">
      <t>ダイ</t>
    </rPh>
    <rPh sb="16" eb="17">
      <t>ゴウ</t>
    </rPh>
    <phoneticPr fontId="1"/>
  </si>
  <si>
    <t>建設業許可通知書の写し 又は 許可証明書〈写し可〉</t>
    <rPh sb="0" eb="2">
      <t>ケンセツ</t>
    </rPh>
    <rPh sb="2" eb="3">
      <t>ギョウ</t>
    </rPh>
    <rPh sb="3" eb="5">
      <t>キョカ</t>
    </rPh>
    <rPh sb="5" eb="8">
      <t>ツウチショ</t>
    </rPh>
    <rPh sb="9" eb="10">
      <t>ウツ</t>
    </rPh>
    <rPh sb="12" eb="13">
      <t>マタ</t>
    </rPh>
    <rPh sb="15" eb="17">
      <t>キョカ</t>
    </rPh>
    <rPh sb="17" eb="20">
      <t>ショウメイショ</t>
    </rPh>
    <rPh sb="21" eb="22">
      <t>ウツ</t>
    </rPh>
    <rPh sb="23" eb="24">
      <t>カ</t>
    </rPh>
    <phoneticPr fontId="1"/>
  </si>
  <si>
    <t>建設業許可に係る申請書類の写し
　　　　　　　　　　　　　　　&lt;①、②は必須。③は従たる営業所で申請する場合のみ&gt;
　①建設業許可申請書（様式第１号）　行政庁の収受印が押されているもの
　②営業所一覧表（別紙二）
　③建設業法施行令第３条に規定する使用人の一覧表（様式第１１号）</t>
    <rPh sb="0" eb="2">
      <t>ケンセツ</t>
    </rPh>
    <rPh sb="2" eb="3">
      <t>ギョウ</t>
    </rPh>
    <rPh sb="3" eb="5">
      <t>キョカ</t>
    </rPh>
    <rPh sb="6" eb="7">
      <t>カカ</t>
    </rPh>
    <rPh sb="8" eb="10">
      <t>シンセイ</t>
    </rPh>
    <rPh sb="10" eb="12">
      <t>ショルイ</t>
    </rPh>
    <rPh sb="13" eb="14">
      <t>ウツ</t>
    </rPh>
    <rPh sb="36" eb="38">
      <t>ヒッスウ</t>
    </rPh>
    <rPh sb="41" eb="42">
      <t>ジュウ</t>
    </rPh>
    <rPh sb="44" eb="47">
      <t>エイギョウショ</t>
    </rPh>
    <rPh sb="48" eb="50">
      <t>シンセイ</t>
    </rPh>
    <rPh sb="52" eb="54">
      <t>バアイ</t>
    </rPh>
    <rPh sb="60" eb="63">
      <t>ケンセツギョウ</t>
    </rPh>
    <rPh sb="63" eb="65">
      <t>キョカ</t>
    </rPh>
    <rPh sb="65" eb="68">
      <t>シンセイショ</t>
    </rPh>
    <rPh sb="69" eb="71">
      <t>ヨウシキ</t>
    </rPh>
    <rPh sb="71" eb="72">
      <t>ダイ</t>
    </rPh>
    <rPh sb="73" eb="74">
      <t>ゴウ</t>
    </rPh>
    <rPh sb="76" eb="79">
      <t>ギョウセイチョウ</t>
    </rPh>
    <rPh sb="80" eb="82">
      <t>シュウジュ</t>
    </rPh>
    <rPh sb="82" eb="83">
      <t>イン</t>
    </rPh>
    <rPh sb="84" eb="85">
      <t>オ</t>
    </rPh>
    <rPh sb="95" eb="98">
      <t>エイギョウショ</t>
    </rPh>
    <rPh sb="98" eb="100">
      <t>イチラン</t>
    </rPh>
    <rPh sb="100" eb="101">
      <t>ヒョウ</t>
    </rPh>
    <rPh sb="102" eb="104">
      <t>ベッシ</t>
    </rPh>
    <rPh sb="104" eb="105">
      <t>ニ</t>
    </rPh>
    <rPh sb="109" eb="112">
      <t>ケンセツギョウ</t>
    </rPh>
    <rPh sb="112" eb="113">
      <t>ホウ</t>
    </rPh>
    <rPh sb="113" eb="116">
      <t>シコウレイ</t>
    </rPh>
    <rPh sb="116" eb="117">
      <t>ダイ</t>
    </rPh>
    <rPh sb="118" eb="119">
      <t>ジョウ</t>
    </rPh>
    <rPh sb="120" eb="122">
      <t>キテイ</t>
    </rPh>
    <rPh sb="124" eb="126">
      <t>シヨウ</t>
    </rPh>
    <rPh sb="126" eb="127">
      <t>ニン</t>
    </rPh>
    <rPh sb="128" eb="130">
      <t>イチラン</t>
    </rPh>
    <rPh sb="130" eb="131">
      <t>ヒョウ</t>
    </rPh>
    <rPh sb="132" eb="134">
      <t>ヨウシキ</t>
    </rPh>
    <rPh sb="134" eb="135">
      <t>ダイ</t>
    </rPh>
    <rPh sb="137" eb="138">
      <t>ゴウ</t>
    </rPh>
    <phoneticPr fontId="1"/>
  </si>
  <si>
    <t>資格情報を証明する書類の写し</t>
    <rPh sb="0" eb="2">
      <t>シカク</t>
    </rPh>
    <rPh sb="2" eb="4">
      <t>ジョウホウ</t>
    </rPh>
    <rPh sb="5" eb="7">
      <t>ショウメイ</t>
    </rPh>
    <rPh sb="9" eb="11">
      <t>ショルイ</t>
    </rPh>
    <rPh sb="12" eb="13">
      <t>ウツ</t>
    </rPh>
    <phoneticPr fontId="1"/>
  </si>
  <si>
    <t>提出書類チェックリスト（設計･調査･測量）</t>
    <rPh sb="0" eb="2">
      <t>テイシュツ</t>
    </rPh>
    <rPh sb="2" eb="4">
      <t>ショルイ</t>
    </rPh>
    <rPh sb="12" eb="14">
      <t>セッケイ</t>
    </rPh>
    <rPh sb="15" eb="17">
      <t>チョウサ</t>
    </rPh>
    <rPh sb="18" eb="20">
      <t>ソクリョウ</t>
    </rPh>
    <phoneticPr fontId="1"/>
  </si>
  <si>
    <t>添付した申請書及び書類のチェック欄に○印をつけてください。</t>
    <rPh sb="0" eb="2">
      <t>テンプ</t>
    </rPh>
    <rPh sb="4" eb="7">
      <t>シンセイショ</t>
    </rPh>
    <rPh sb="7" eb="8">
      <t>オヨ</t>
    </rPh>
    <rPh sb="9" eb="11">
      <t>ショルイ</t>
    </rPh>
    <rPh sb="16" eb="17">
      <t>ラン</t>
    </rPh>
    <rPh sb="19" eb="20">
      <t>シルシ</t>
    </rPh>
    <phoneticPr fontId="1"/>
  </si>
  <si>
    <t>設計 ・ 調査 ・ 測量共通情報　≪様式第６号≫</t>
    <rPh sb="0" eb="2">
      <t>セッケイ</t>
    </rPh>
    <rPh sb="5" eb="7">
      <t>チョウサ</t>
    </rPh>
    <rPh sb="10" eb="12">
      <t>ソクリョウ</t>
    </rPh>
    <rPh sb="12" eb="14">
      <t>キョウツウ</t>
    </rPh>
    <rPh sb="14" eb="16">
      <t>ジョウホウ</t>
    </rPh>
    <rPh sb="18" eb="20">
      <t>ヨウシキ</t>
    </rPh>
    <rPh sb="20" eb="21">
      <t>ダイ</t>
    </rPh>
    <rPh sb="22" eb="23">
      <t>ゴウ</t>
    </rPh>
    <phoneticPr fontId="1"/>
  </si>
  <si>
    <t>設計 ・ 調査 ・ 測量個別情報　≪様式第７号≫</t>
    <rPh sb="0" eb="2">
      <t>セッケイ</t>
    </rPh>
    <rPh sb="5" eb="7">
      <t>チョウサ</t>
    </rPh>
    <rPh sb="10" eb="12">
      <t>ソクリョウ</t>
    </rPh>
    <rPh sb="12" eb="14">
      <t>コベツ</t>
    </rPh>
    <rPh sb="14" eb="16">
      <t>ジョウホウ</t>
    </rPh>
    <rPh sb="18" eb="20">
      <t>ヨウシキ</t>
    </rPh>
    <rPh sb="20" eb="21">
      <t>ダイ</t>
    </rPh>
    <rPh sb="22" eb="23">
      <t>ゴウ</t>
    </rPh>
    <phoneticPr fontId="1"/>
  </si>
  <si>
    <t>登録情報を証明する書類の写し</t>
    <rPh sb="0" eb="2">
      <t>トウロク</t>
    </rPh>
    <rPh sb="2" eb="4">
      <t>ジョウホウ</t>
    </rPh>
    <rPh sb="5" eb="7">
      <t>ショウメイ</t>
    </rPh>
    <rPh sb="9" eb="11">
      <t>ショルイ</t>
    </rPh>
    <rPh sb="12" eb="13">
      <t>ウツ</t>
    </rPh>
    <phoneticPr fontId="1"/>
  </si>
  <si>
    <t>提出書類チェックリスト（土木施設維持管理）</t>
    <rPh sb="0" eb="2">
      <t>テイシュツ</t>
    </rPh>
    <rPh sb="2" eb="4">
      <t>ショルイ</t>
    </rPh>
    <rPh sb="12" eb="14">
      <t>ドボク</t>
    </rPh>
    <rPh sb="14" eb="16">
      <t>シセツ</t>
    </rPh>
    <rPh sb="16" eb="18">
      <t>イジ</t>
    </rPh>
    <rPh sb="18" eb="20">
      <t>カンリ</t>
    </rPh>
    <phoneticPr fontId="1"/>
  </si>
  <si>
    <t>土木施設維持管理共通情報　≪様式第８号≫</t>
    <rPh sb="0" eb="2">
      <t>ドボク</t>
    </rPh>
    <rPh sb="2" eb="4">
      <t>シセツ</t>
    </rPh>
    <rPh sb="4" eb="6">
      <t>イジ</t>
    </rPh>
    <rPh sb="6" eb="8">
      <t>カンリ</t>
    </rPh>
    <rPh sb="8" eb="10">
      <t>キョウツウ</t>
    </rPh>
    <rPh sb="10" eb="12">
      <t>ジョウホウ</t>
    </rPh>
    <rPh sb="14" eb="16">
      <t>ヨウシキ</t>
    </rPh>
    <rPh sb="16" eb="17">
      <t>ダイ</t>
    </rPh>
    <rPh sb="18" eb="19">
      <t>ゴウ</t>
    </rPh>
    <phoneticPr fontId="1"/>
  </si>
  <si>
    <t>土木施設維持管理個別情報　≪様式第９号≫</t>
    <rPh sb="0" eb="2">
      <t>ドボク</t>
    </rPh>
    <rPh sb="2" eb="4">
      <t>シセツ</t>
    </rPh>
    <rPh sb="4" eb="6">
      <t>イジ</t>
    </rPh>
    <rPh sb="6" eb="8">
      <t>カンリ</t>
    </rPh>
    <rPh sb="8" eb="10">
      <t>コベツ</t>
    </rPh>
    <rPh sb="10" eb="12">
      <t>ジョウホウ</t>
    </rPh>
    <rPh sb="14" eb="16">
      <t>ヨウシキ</t>
    </rPh>
    <rPh sb="16" eb="17">
      <t>ダイ</t>
    </rPh>
    <rPh sb="18" eb="19">
      <t>ゴウ</t>
    </rPh>
    <phoneticPr fontId="1"/>
  </si>
  <si>
    <t>０無し</t>
    <rPh sb="1" eb="2">
      <t>ナ</t>
    </rPh>
    <phoneticPr fontId="19"/>
  </si>
  <si>
    <t>１有り</t>
    <rPh sb="1" eb="2">
      <t>ア</t>
    </rPh>
    <phoneticPr fontId="19"/>
  </si>
  <si>
    <t xml:space="preserve">    ※ 様式第１５号の人数と一致します。
        「０人」の場合を除き、様式第１５号を必ず提出してください。</t>
    <rPh sb="6" eb="8">
      <t>ヨウシキ</t>
    </rPh>
    <rPh sb="8" eb="9">
      <t>ダイ</t>
    </rPh>
    <rPh sb="11" eb="12">
      <t>ゴウ</t>
    </rPh>
    <rPh sb="13" eb="15">
      <t>ニンズウ</t>
    </rPh>
    <rPh sb="16" eb="18">
      <t>イッチ</t>
    </rPh>
    <rPh sb="33" eb="34">
      <t>ヒト</t>
    </rPh>
    <rPh sb="36" eb="38">
      <t>バアイ</t>
    </rPh>
    <rPh sb="39" eb="40">
      <t>ノゾ</t>
    </rPh>
    <rPh sb="42" eb="44">
      <t>ヨウシキ</t>
    </rPh>
    <rPh sb="44" eb="45">
      <t>ダイ</t>
    </rPh>
    <rPh sb="47" eb="48">
      <t>ゴウ</t>
    </rPh>
    <rPh sb="49" eb="50">
      <t>カナラ</t>
    </rPh>
    <rPh sb="51" eb="53">
      <t>テイシュツ</t>
    </rPh>
    <phoneticPr fontId="1"/>
  </si>
  <si>
    <t>①　　技　　術　　職　　員　〔２①を延べ人数で計上〕</t>
    <rPh sb="3" eb="4">
      <t>ワザ</t>
    </rPh>
    <rPh sb="6" eb="7">
      <t>ジュツ</t>
    </rPh>
    <rPh sb="9" eb="10">
      <t>ショク</t>
    </rPh>
    <rPh sb="12" eb="13">
      <t>イン</t>
    </rPh>
    <rPh sb="18" eb="19">
      <t>ノ</t>
    </rPh>
    <rPh sb="20" eb="22">
      <t>ニンズウ</t>
    </rPh>
    <rPh sb="23" eb="25">
      <t>ケイジョウ</t>
    </rPh>
    <phoneticPr fontId="11"/>
  </si>
  <si>
    <t>①　技　術　職　員　〔２①を延べ人数で計上〕</t>
    <rPh sb="2" eb="3">
      <t>ワザ</t>
    </rPh>
    <rPh sb="4" eb="5">
      <t>ジュツ</t>
    </rPh>
    <rPh sb="6" eb="7">
      <t>ショク</t>
    </rPh>
    <rPh sb="8" eb="9">
      <t>イン</t>
    </rPh>
    <phoneticPr fontId="11"/>
  </si>
  <si>
    <t>①　技　術　職　員〔２①を延べ人数で計上〕</t>
    <rPh sb="2" eb="3">
      <t>ワザ</t>
    </rPh>
    <rPh sb="4" eb="5">
      <t>ジュツ</t>
    </rPh>
    <rPh sb="6" eb="7">
      <t>ショク</t>
    </rPh>
    <rPh sb="8" eb="9">
      <t>イン</t>
    </rPh>
    <phoneticPr fontId="11"/>
  </si>
  <si>
    <t>〔２①を延べ人数で計上〕
①　技　術　職　員</t>
    <rPh sb="15" eb="16">
      <t>ワザ</t>
    </rPh>
    <rPh sb="17" eb="18">
      <t>ジュツ</t>
    </rPh>
    <rPh sb="19" eb="20">
      <t>ショク</t>
    </rPh>
    <rPh sb="21" eb="22">
      <t>イン</t>
    </rPh>
    <phoneticPr fontId="11"/>
  </si>
  <si>
    <t>〔２②を延べ人数で計上〕
②　事　務　職　員</t>
    <rPh sb="15" eb="16">
      <t>コト</t>
    </rPh>
    <rPh sb="17" eb="18">
      <t>ム</t>
    </rPh>
    <rPh sb="19" eb="20">
      <t>ショク</t>
    </rPh>
    <rPh sb="21" eb="22">
      <t>イン</t>
    </rPh>
    <phoneticPr fontId="11"/>
  </si>
  <si>
    <t>　　無し</t>
    <rPh sb="2" eb="3">
      <t>ナ</t>
    </rPh>
    <phoneticPr fontId="11"/>
  </si>
  <si>
    <t>　　有り</t>
    <rPh sb="2" eb="3">
      <t>ア</t>
    </rPh>
    <phoneticPr fontId="11"/>
  </si>
  <si>
    <t>　　無し</t>
    <phoneticPr fontId="11"/>
  </si>
  <si>
    <t>　　申請しない</t>
    <rPh sb="2" eb="4">
      <t>シンセイ</t>
    </rPh>
    <phoneticPr fontId="19"/>
  </si>
  <si>
    <t>　 申請する</t>
    <rPh sb="2" eb="4">
      <t>シンセイ</t>
    </rPh>
    <phoneticPr fontId="19"/>
  </si>
  <si>
    <t xml:space="preserve">   申請する</t>
    <rPh sb="3" eb="5">
      <t>シンセイ</t>
    </rPh>
    <phoneticPr fontId="19"/>
  </si>
  <si>
    <t>できません。</t>
    <phoneticPr fontId="1"/>
  </si>
  <si>
    <r>
      <t>履歴事項全部証明書 又は 現在事項全部証明書 〈写し可〉　</t>
    </r>
    <r>
      <rPr>
        <b/>
        <sz val="10"/>
        <rFont val="ＭＳ Ｐゴシック"/>
        <family val="3"/>
        <charset val="128"/>
      </rPr>
      <t>【法人のみ】</t>
    </r>
    <rPh sb="0" eb="2">
      <t>リレキ</t>
    </rPh>
    <rPh sb="2" eb="4">
      <t>ジコウ</t>
    </rPh>
    <rPh sb="4" eb="6">
      <t>ゼンブ</t>
    </rPh>
    <rPh sb="6" eb="9">
      <t>ショウメイショ</t>
    </rPh>
    <rPh sb="10" eb="11">
      <t>マタ</t>
    </rPh>
    <rPh sb="13" eb="15">
      <t>ゲンザイ</t>
    </rPh>
    <rPh sb="15" eb="17">
      <t>ジコウ</t>
    </rPh>
    <rPh sb="17" eb="19">
      <t>ゼンブ</t>
    </rPh>
    <rPh sb="19" eb="22">
      <t>ショウメイショ</t>
    </rPh>
    <rPh sb="24" eb="25">
      <t>ウツ</t>
    </rPh>
    <rPh sb="26" eb="27">
      <t>カ</t>
    </rPh>
    <rPh sb="30" eb="32">
      <t>ホウジン</t>
    </rPh>
    <phoneticPr fontId="1"/>
  </si>
  <si>
    <r>
      <t xml:space="preserve">社会保険等の加入確認資料の写し
</t>
    </r>
    <r>
      <rPr>
        <b/>
        <sz val="10"/>
        <rFont val="ＭＳ Ｐゴシック"/>
        <family val="3"/>
        <charset val="128"/>
      </rPr>
      <t>【経営事項審査の総合評定値通知書で社会保険等が 「無」 の場合】
【建設工事を申請せず、土木施設維持管理を申請する場合】</t>
    </r>
    <rPh sb="0" eb="2">
      <t>シャカイ</t>
    </rPh>
    <rPh sb="2" eb="4">
      <t>ホケン</t>
    </rPh>
    <rPh sb="4" eb="5">
      <t>トウ</t>
    </rPh>
    <rPh sb="6" eb="8">
      <t>カニュウ</t>
    </rPh>
    <rPh sb="8" eb="10">
      <t>カクニン</t>
    </rPh>
    <rPh sb="10" eb="12">
      <t>シリョウ</t>
    </rPh>
    <rPh sb="13" eb="14">
      <t>ウツ</t>
    </rPh>
    <rPh sb="17" eb="19">
      <t>ケイエイ</t>
    </rPh>
    <rPh sb="19" eb="21">
      <t>ジコウ</t>
    </rPh>
    <rPh sb="21" eb="23">
      <t>シンサ</t>
    </rPh>
    <rPh sb="24" eb="26">
      <t>ソウゴウ</t>
    </rPh>
    <rPh sb="26" eb="28">
      <t>ヒョウテイ</t>
    </rPh>
    <rPh sb="28" eb="29">
      <t>チ</t>
    </rPh>
    <rPh sb="29" eb="32">
      <t>ツウチショ</t>
    </rPh>
    <rPh sb="33" eb="35">
      <t>シャカイ</t>
    </rPh>
    <rPh sb="35" eb="37">
      <t>ホケン</t>
    </rPh>
    <rPh sb="37" eb="38">
      <t>トウ</t>
    </rPh>
    <rPh sb="41" eb="42">
      <t>ナ</t>
    </rPh>
    <rPh sb="45" eb="47">
      <t>バアイ</t>
    </rPh>
    <rPh sb="50" eb="52">
      <t>ケンセツ</t>
    </rPh>
    <rPh sb="52" eb="54">
      <t>コウジ</t>
    </rPh>
    <rPh sb="55" eb="57">
      <t>シンセイ</t>
    </rPh>
    <rPh sb="60" eb="62">
      <t>ドボク</t>
    </rPh>
    <rPh sb="62" eb="64">
      <t>シセツ</t>
    </rPh>
    <rPh sb="64" eb="66">
      <t>イジ</t>
    </rPh>
    <rPh sb="66" eb="68">
      <t>カンリ</t>
    </rPh>
    <rPh sb="69" eb="71">
      <t>シンセイ</t>
    </rPh>
    <rPh sb="73" eb="75">
      <t>バアイ</t>
    </rPh>
    <phoneticPr fontId="1"/>
  </si>
  <si>
    <r>
      <t>法人番号の確認資料（「国税庁法人番号公表サイト」の法人情報の画面を印刷
したもの）　</t>
    </r>
    <r>
      <rPr>
        <b/>
        <sz val="10"/>
        <rFont val="ＭＳ Ｐゴシック"/>
        <family val="3"/>
        <charset val="128"/>
      </rPr>
      <t>【法人のみ】</t>
    </r>
    <rPh sb="0" eb="2">
      <t>ホウジン</t>
    </rPh>
    <rPh sb="2" eb="4">
      <t>バンゴウ</t>
    </rPh>
    <rPh sb="5" eb="7">
      <t>カクニン</t>
    </rPh>
    <rPh sb="7" eb="9">
      <t>シリョウ</t>
    </rPh>
    <rPh sb="11" eb="14">
      <t>コクゼイチョウ</t>
    </rPh>
    <rPh sb="14" eb="16">
      <t>ホウジン</t>
    </rPh>
    <rPh sb="16" eb="18">
      <t>バンゴウ</t>
    </rPh>
    <rPh sb="18" eb="20">
      <t>コウヒョウ</t>
    </rPh>
    <rPh sb="25" eb="27">
      <t>ホウジン</t>
    </rPh>
    <rPh sb="27" eb="29">
      <t>ジョウホウ</t>
    </rPh>
    <rPh sb="30" eb="32">
      <t>ガメン</t>
    </rPh>
    <rPh sb="33" eb="35">
      <t>インサツ</t>
    </rPh>
    <rPh sb="43" eb="45">
      <t>ホウジン</t>
    </rPh>
    <phoneticPr fontId="1"/>
  </si>
  <si>
    <r>
      <t>法人税並びに消費税及び地方消費税の納税証明書（その３の３） 〈写し可〉
　</t>
    </r>
    <r>
      <rPr>
        <b/>
        <sz val="10"/>
        <rFont val="ＭＳ Ｐゴシック"/>
        <family val="3"/>
        <charset val="128"/>
      </rPr>
      <t>【法人のみ】</t>
    </r>
    <rPh sb="0" eb="2">
      <t>ホウジン</t>
    </rPh>
    <rPh sb="2" eb="3">
      <t>ゼイ</t>
    </rPh>
    <rPh sb="3" eb="4">
      <t>ナラ</t>
    </rPh>
    <rPh sb="6" eb="9">
      <t>ショウヒゼイ</t>
    </rPh>
    <rPh sb="9" eb="10">
      <t>オヨ</t>
    </rPh>
    <rPh sb="11" eb="13">
      <t>チホウ</t>
    </rPh>
    <rPh sb="13" eb="16">
      <t>ショウヒゼイ</t>
    </rPh>
    <rPh sb="17" eb="19">
      <t>ノウゼイ</t>
    </rPh>
    <rPh sb="19" eb="22">
      <t>ショウメイショ</t>
    </rPh>
    <rPh sb="31" eb="32">
      <t>ウツ</t>
    </rPh>
    <rPh sb="33" eb="34">
      <t>カ</t>
    </rPh>
    <rPh sb="38" eb="40">
      <t>ホウジン</t>
    </rPh>
    <phoneticPr fontId="1"/>
  </si>
  <si>
    <r>
      <t xml:space="preserve">法人町村民税 又は 個人町村民税の納税証明書 〈写し可〉
</t>
    </r>
    <r>
      <rPr>
        <b/>
        <sz val="10"/>
        <rFont val="ＭＳ Ｐゴシック"/>
        <family val="3"/>
        <charset val="128"/>
      </rPr>
      <t>【申請事業所の所在地にかかわらず、衛生組合管内に事業所（本店、支店、営業所等）がある場合】</t>
    </r>
    <rPh sb="0" eb="2">
      <t>ホウジン</t>
    </rPh>
    <rPh sb="2" eb="4">
      <t>チョウソン</t>
    </rPh>
    <rPh sb="4" eb="5">
      <t>ミン</t>
    </rPh>
    <rPh sb="5" eb="6">
      <t>ゼイ</t>
    </rPh>
    <rPh sb="7" eb="8">
      <t>マタ</t>
    </rPh>
    <rPh sb="10" eb="12">
      <t>コジン</t>
    </rPh>
    <rPh sb="12" eb="14">
      <t>チョウソン</t>
    </rPh>
    <rPh sb="14" eb="15">
      <t>ミン</t>
    </rPh>
    <rPh sb="15" eb="16">
      <t>ゼイ</t>
    </rPh>
    <rPh sb="17" eb="19">
      <t>ノウゼイ</t>
    </rPh>
    <rPh sb="19" eb="22">
      <t>ショウメイショ</t>
    </rPh>
    <rPh sb="24" eb="25">
      <t>ウツ</t>
    </rPh>
    <rPh sb="26" eb="27">
      <t>カ</t>
    </rPh>
    <rPh sb="30" eb="32">
      <t>シンセイ</t>
    </rPh>
    <rPh sb="32" eb="35">
      <t>ジギョウショ</t>
    </rPh>
    <rPh sb="36" eb="39">
      <t>ショザイチ</t>
    </rPh>
    <rPh sb="46" eb="48">
      <t>エイセイ</t>
    </rPh>
    <rPh sb="48" eb="50">
      <t>クミアイ</t>
    </rPh>
    <rPh sb="50" eb="52">
      <t>カンナイ</t>
    </rPh>
    <rPh sb="53" eb="56">
      <t>ジギョウショ</t>
    </rPh>
    <rPh sb="57" eb="59">
      <t>ホンテン</t>
    </rPh>
    <rPh sb="60" eb="62">
      <t>シテン</t>
    </rPh>
    <rPh sb="63" eb="66">
      <t>エイギョウショ</t>
    </rPh>
    <rPh sb="66" eb="67">
      <t>トウ</t>
    </rPh>
    <rPh sb="71" eb="73">
      <t>バアイ</t>
    </rPh>
    <phoneticPr fontId="1"/>
  </si>
  <si>
    <r>
      <t>身分証明書 〈写し可〉</t>
    </r>
    <r>
      <rPr>
        <b/>
        <sz val="10"/>
        <rFont val="ＭＳ Ｐゴシック"/>
        <family val="3"/>
        <charset val="128"/>
      </rPr>
      <t>　【個人事業者のみ】</t>
    </r>
    <rPh sb="0" eb="2">
      <t>ミブン</t>
    </rPh>
    <rPh sb="2" eb="5">
      <t>ショウメイショ</t>
    </rPh>
    <rPh sb="7" eb="8">
      <t>ウツ</t>
    </rPh>
    <rPh sb="9" eb="10">
      <t>カ</t>
    </rPh>
    <rPh sb="13" eb="15">
      <t>コジン</t>
    </rPh>
    <rPh sb="15" eb="18">
      <t>ジギョウシャ</t>
    </rPh>
    <phoneticPr fontId="1"/>
  </si>
  <si>
    <r>
      <t>登記されていないことの証明書 〈写し可〉　</t>
    </r>
    <r>
      <rPr>
        <b/>
        <sz val="10"/>
        <rFont val="ＭＳ Ｐゴシック"/>
        <family val="3"/>
        <charset val="128"/>
      </rPr>
      <t>【個人事業者のみ】</t>
    </r>
    <rPh sb="0" eb="2">
      <t>トウキ</t>
    </rPh>
    <rPh sb="11" eb="14">
      <t>ショウメイショ</t>
    </rPh>
    <rPh sb="16" eb="17">
      <t>ウツ</t>
    </rPh>
    <rPh sb="18" eb="19">
      <t>カ</t>
    </rPh>
    <rPh sb="22" eb="24">
      <t>コジン</t>
    </rPh>
    <rPh sb="24" eb="27">
      <t>ジギョウシャ</t>
    </rPh>
    <phoneticPr fontId="1"/>
  </si>
  <si>
    <r>
      <t>「申告所得税及復興特別所得税」 及び 「消費税及地方消費税」の納税証明書
（その３の２） 〈写し可〉</t>
    </r>
    <r>
      <rPr>
        <b/>
        <sz val="10"/>
        <rFont val="ＭＳ Ｐゴシック"/>
        <family val="3"/>
        <charset val="128"/>
      </rPr>
      <t>　【個人事業者のみ】</t>
    </r>
    <rPh sb="1" eb="3">
      <t>シンコク</t>
    </rPh>
    <rPh sb="3" eb="6">
      <t>ショトクゼイ</t>
    </rPh>
    <rPh sb="6" eb="7">
      <t>オヨ</t>
    </rPh>
    <rPh sb="7" eb="9">
      <t>フッコウ</t>
    </rPh>
    <rPh sb="9" eb="11">
      <t>トクベツ</t>
    </rPh>
    <rPh sb="11" eb="14">
      <t>ショトクゼイ</t>
    </rPh>
    <rPh sb="16" eb="17">
      <t>オヨ</t>
    </rPh>
    <rPh sb="20" eb="23">
      <t>ショウヒゼイ</t>
    </rPh>
    <rPh sb="23" eb="24">
      <t>オヨ</t>
    </rPh>
    <rPh sb="24" eb="26">
      <t>チホウ</t>
    </rPh>
    <rPh sb="26" eb="29">
      <t>ショウヒゼイ</t>
    </rPh>
    <rPh sb="31" eb="33">
      <t>ノウゼイ</t>
    </rPh>
    <rPh sb="33" eb="36">
      <t>ショウメイショ</t>
    </rPh>
    <rPh sb="46" eb="47">
      <t>ウツ</t>
    </rPh>
    <rPh sb="48" eb="49">
      <t>カ</t>
    </rPh>
    <rPh sb="52" eb="54">
      <t>コジン</t>
    </rPh>
    <rPh sb="54" eb="57">
      <t>ジギョウシャ</t>
    </rPh>
    <phoneticPr fontId="1"/>
  </si>
  <si>
    <r>
      <t>組合員名簿　≪様式第１１号≫</t>
    </r>
    <r>
      <rPr>
        <b/>
        <sz val="10"/>
        <rFont val="ＭＳ Ｐゴシック"/>
        <family val="3"/>
        <charset val="128"/>
      </rPr>
      <t>　【中小企業等協同組合等で申請する場合】</t>
    </r>
    <rPh sb="0" eb="3">
      <t>クミアイイン</t>
    </rPh>
    <rPh sb="3" eb="5">
      <t>メイボ</t>
    </rPh>
    <rPh sb="7" eb="9">
      <t>ヨウシキ</t>
    </rPh>
    <rPh sb="9" eb="10">
      <t>ダイ</t>
    </rPh>
    <rPh sb="12" eb="13">
      <t>ゴウ</t>
    </rPh>
    <rPh sb="16" eb="18">
      <t>チュウショウ</t>
    </rPh>
    <rPh sb="18" eb="20">
      <t>キギョウ</t>
    </rPh>
    <rPh sb="20" eb="21">
      <t>トウ</t>
    </rPh>
    <rPh sb="21" eb="23">
      <t>キョウドウ</t>
    </rPh>
    <rPh sb="23" eb="25">
      <t>クミアイ</t>
    </rPh>
    <rPh sb="25" eb="26">
      <t>トウ</t>
    </rPh>
    <rPh sb="27" eb="29">
      <t>シンセイ</t>
    </rPh>
    <rPh sb="31" eb="33">
      <t>バアイ</t>
    </rPh>
    <phoneticPr fontId="1"/>
  </si>
  <si>
    <r>
      <t>役員名簿　≪様式第１２号≫　</t>
    </r>
    <r>
      <rPr>
        <b/>
        <sz val="10"/>
        <rFont val="ＭＳ Ｐゴシック"/>
        <family val="3"/>
        <charset val="128"/>
      </rPr>
      <t>【中小企業等協同組合等で申請する場合】</t>
    </r>
    <rPh sb="0" eb="2">
      <t>ヤクイン</t>
    </rPh>
    <rPh sb="2" eb="4">
      <t>メイボ</t>
    </rPh>
    <rPh sb="6" eb="8">
      <t>ヨウシキ</t>
    </rPh>
    <rPh sb="8" eb="9">
      <t>ダイ</t>
    </rPh>
    <rPh sb="11" eb="12">
      <t>ゴウ</t>
    </rPh>
    <rPh sb="15" eb="17">
      <t>チュウショウ</t>
    </rPh>
    <rPh sb="17" eb="19">
      <t>キギョウ</t>
    </rPh>
    <rPh sb="19" eb="20">
      <t>トウ</t>
    </rPh>
    <rPh sb="20" eb="22">
      <t>キョウドウ</t>
    </rPh>
    <rPh sb="22" eb="24">
      <t>クミアイ</t>
    </rPh>
    <rPh sb="24" eb="25">
      <t>トウ</t>
    </rPh>
    <rPh sb="26" eb="28">
      <t>シンセイ</t>
    </rPh>
    <rPh sb="30" eb="32">
      <t>バアイ</t>
    </rPh>
    <phoneticPr fontId="1"/>
  </si>
  <si>
    <r>
      <t xml:space="preserve">経営事項審査の総合評定値通知書の写し
</t>
    </r>
    <r>
      <rPr>
        <b/>
        <sz val="10"/>
        <rFont val="ＭＳ Ｐゴシック"/>
        <family val="3"/>
        <charset val="128"/>
      </rPr>
      <t>建設工事　【建設工事に申請する場合】
土木施設維持管理　【建設工事に申請する場合】</t>
    </r>
    <rPh sb="0" eb="2">
      <t>ケイエイ</t>
    </rPh>
    <rPh sb="2" eb="4">
      <t>ジコウ</t>
    </rPh>
    <rPh sb="4" eb="6">
      <t>シンサ</t>
    </rPh>
    <rPh sb="7" eb="9">
      <t>ソウゴウ</t>
    </rPh>
    <rPh sb="9" eb="11">
      <t>ヒョウテイ</t>
    </rPh>
    <rPh sb="11" eb="12">
      <t>チ</t>
    </rPh>
    <rPh sb="12" eb="15">
      <t>ツウチショ</t>
    </rPh>
    <rPh sb="16" eb="17">
      <t>ウツ</t>
    </rPh>
    <rPh sb="19" eb="21">
      <t>ケンセツ</t>
    </rPh>
    <rPh sb="21" eb="23">
      <t>コウジ</t>
    </rPh>
    <rPh sb="25" eb="27">
      <t>ケンセツ</t>
    </rPh>
    <rPh sb="27" eb="29">
      <t>コウジ</t>
    </rPh>
    <rPh sb="30" eb="32">
      <t>シンセイ</t>
    </rPh>
    <rPh sb="34" eb="36">
      <t>バアイ</t>
    </rPh>
    <rPh sb="38" eb="40">
      <t>ドボク</t>
    </rPh>
    <rPh sb="40" eb="42">
      <t>シセツ</t>
    </rPh>
    <rPh sb="42" eb="44">
      <t>イジ</t>
    </rPh>
    <rPh sb="44" eb="46">
      <t>カンリ</t>
    </rPh>
    <rPh sb="48" eb="50">
      <t>ケンセツ</t>
    </rPh>
    <rPh sb="50" eb="52">
      <t>コウジ</t>
    </rPh>
    <rPh sb="53" eb="55">
      <t>シンセイ</t>
    </rPh>
    <rPh sb="57" eb="59">
      <t>バアイ</t>
    </rPh>
    <phoneticPr fontId="1"/>
  </si>
  <si>
    <r>
      <t>官公需適格組合証明書の写し</t>
    </r>
    <r>
      <rPr>
        <b/>
        <sz val="10"/>
        <rFont val="ＭＳ Ｐゴシック"/>
        <family val="3"/>
        <charset val="128"/>
      </rPr>
      <t>　
【官公需適格組合の算出方法の特例を希望する場合】</t>
    </r>
    <rPh sb="0" eb="3">
      <t>カンコウジュ</t>
    </rPh>
    <rPh sb="3" eb="5">
      <t>テキカク</t>
    </rPh>
    <rPh sb="5" eb="7">
      <t>クミアイ</t>
    </rPh>
    <rPh sb="7" eb="10">
      <t>ショウメイショ</t>
    </rPh>
    <rPh sb="11" eb="12">
      <t>ウツ</t>
    </rPh>
    <rPh sb="16" eb="19">
      <t>カンコウジュ</t>
    </rPh>
    <rPh sb="19" eb="21">
      <t>テキカク</t>
    </rPh>
    <rPh sb="21" eb="23">
      <t>クミアイ</t>
    </rPh>
    <rPh sb="24" eb="26">
      <t>サンシュツ</t>
    </rPh>
    <rPh sb="26" eb="28">
      <t>ホウホウ</t>
    </rPh>
    <rPh sb="29" eb="31">
      <t>トクレイ</t>
    </rPh>
    <rPh sb="32" eb="34">
      <t>キボウ</t>
    </rPh>
    <rPh sb="36" eb="38">
      <t>バアイ</t>
    </rPh>
    <phoneticPr fontId="1"/>
  </si>
  <si>
    <r>
      <t xml:space="preserve">官公需適格組合資格審査数値計算書　≪様式第１３号≫
</t>
    </r>
    <r>
      <rPr>
        <b/>
        <sz val="10"/>
        <rFont val="ＭＳ Ｐゴシック"/>
        <family val="3"/>
        <charset val="128"/>
      </rPr>
      <t>【官公需適格組合の算出方法の特例を希望する場合】</t>
    </r>
    <rPh sb="0" eb="3">
      <t>カンコウジュ</t>
    </rPh>
    <rPh sb="3" eb="5">
      <t>テキカク</t>
    </rPh>
    <rPh sb="5" eb="7">
      <t>クミアイ</t>
    </rPh>
    <rPh sb="7" eb="9">
      <t>シカク</t>
    </rPh>
    <rPh sb="9" eb="11">
      <t>シンサ</t>
    </rPh>
    <rPh sb="11" eb="13">
      <t>スウチ</t>
    </rPh>
    <rPh sb="13" eb="16">
      <t>ケイサンショ</t>
    </rPh>
    <rPh sb="18" eb="20">
      <t>ヨウシキ</t>
    </rPh>
    <rPh sb="20" eb="21">
      <t>ダイ</t>
    </rPh>
    <rPh sb="23" eb="24">
      <t>ゴウ</t>
    </rPh>
    <rPh sb="27" eb="30">
      <t>カンコウジュ</t>
    </rPh>
    <rPh sb="30" eb="32">
      <t>テキカク</t>
    </rPh>
    <rPh sb="32" eb="34">
      <t>クミアイ</t>
    </rPh>
    <rPh sb="35" eb="37">
      <t>サンシュツ</t>
    </rPh>
    <rPh sb="37" eb="39">
      <t>ホウホウ</t>
    </rPh>
    <rPh sb="40" eb="42">
      <t>トクレイ</t>
    </rPh>
    <rPh sb="43" eb="45">
      <t>キボウ</t>
    </rPh>
    <rPh sb="47" eb="49">
      <t>バアイ</t>
    </rPh>
    <phoneticPr fontId="1"/>
  </si>
  <si>
    <r>
      <t xml:space="preserve">ＩＳＯ認証取得登録証の写し（ＩＳＯ９００１/１４００１）〈申請業務に関連するものに限る〉
</t>
    </r>
    <r>
      <rPr>
        <b/>
        <sz val="10"/>
        <rFont val="ＭＳ Ｐゴシック"/>
        <family val="3"/>
        <charset val="128"/>
      </rPr>
      <t>【登録がある場合】</t>
    </r>
    <rPh sb="3" eb="5">
      <t>ニンショウ</t>
    </rPh>
    <rPh sb="5" eb="7">
      <t>シュトク</t>
    </rPh>
    <rPh sb="7" eb="9">
      <t>トウロク</t>
    </rPh>
    <rPh sb="9" eb="10">
      <t>ショウ</t>
    </rPh>
    <rPh sb="11" eb="12">
      <t>ウツ</t>
    </rPh>
    <rPh sb="29" eb="31">
      <t>シンセイ</t>
    </rPh>
    <rPh sb="31" eb="33">
      <t>ギョウム</t>
    </rPh>
    <rPh sb="34" eb="36">
      <t>カンレン</t>
    </rPh>
    <rPh sb="41" eb="42">
      <t>カギ</t>
    </rPh>
    <rPh sb="46" eb="48">
      <t>トウロク</t>
    </rPh>
    <rPh sb="51" eb="53">
      <t>バアイ</t>
    </rPh>
    <phoneticPr fontId="1"/>
  </si>
  <si>
    <r>
      <t>監理技術者の状況　≪様式第１５号≫　</t>
    </r>
    <r>
      <rPr>
        <b/>
        <sz val="10"/>
        <rFont val="ＭＳ Ｐゴシック"/>
        <family val="3"/>
        <charset val="128"/>
      </rPr>
      <t>【監理技術者が１名以上いる場合】</t>
    </r>
    <rPh sb="0" eb="2">
      <t>カンリ</t>
    </rPh>
    <rPh sb="2" eb="5">
      <t>ギジュツシャ</t>
    </rPh>
    <rPh sb="6" eb="8">
      <t>ジョウキョウ</t>
    </rPh>
    <rPh sb="10" eb="12">
      <t>ヨウシキ</t>
    </rPh>
    <rPh sb="12" eb="13">
      <t>ダイ</t>
    </rPh>
    <rPh sb="15" eb="16">
      <t>ゴウ</t>
    </rPh>
    <rPh sb="19" eb="21">
      <t>カンリ</t>
    </rPh>
    <rPh sb="21" eb="24">
      <t>ギジュツシャ</t>
    </rPh>
    <rPh sb="26" eb="27">
      <t>メイ</t>
    </rPh>
    <rPh sb="27" eb="29">
      <t>イジョウ</t>
    </rPh>
    <rPh sb="31" eb="33">
      <t>バアイ</t>
    </rPh>
    <phoneticPr fontId="1"/>
  </si>
  <si>
    <r>
      <t>建設業労働災害防止協会加入証明書 〈写し可〉　</t>
    </r>
    <r>
      <rPr>
        <b/>
        <sz val="10"/>
        <rFont val="ＭＳ Ｐゴシック"/>
        <family val="3"/>
        <charset val="128"/>
      </rPr>
      <t>【加入している場合】</t>
    </r>
    <rPh sb="0" eb="3">
      <t>ケンセツギョウ</t>
    </rPh>
    <rPh sb="3" eb="5">
      <t>ロウドウ</t>
    </rPh>
    <rPh sb="5" eb="7">
      <t>サイガイ</t>
    </rPh>
    <rPh sb="7" eb="9">
      <t>ボウシ</t>
    </rPh>
    <rPh sb="9" eb="11">
      <t>キョウカイ</t>
    </rPh>
    <rPh sb="11" eb="13">
      <t>カニュウ</t>
    </rPh>
    <rPh sb="13" eb="16">
      <t>ショウメイショ</t>
    </rPh>
    <rPh sb="18" eb="19">
      <t>ウツ</t>
    </rPh>
    <rPh sb="20" eb="21">
      <t>カ</t>
    </rPh>
    <rPh sb="24" eb="26">
      <t>カニュウ</t>
    </rPh>
    <rPh sb="30" eb="32">
      <t>バアイ</t>
    </rPh>
    <phoneticPr fontId="1"/>
  </si>
  <si>
    <t>工事経歴書　≪様式第１６号≫</t>
    <rPh sb="0" eb="2">
      <t>コウジ</t>
    </rPh>
    <rPh sb="2" eb="5">
      <t>ケイレキショ</t>
    </rPh>
    <rPh sb="7" eb="9">
      <t>ヨウシキ</t>
    </rPh>
    <rPh sb="9" eb="10">
      <t>ダイ</t>
    </rPh>
    <rPh sb="12" eb="13">
      <t>ゴウ</t>
    </rPh>
    <phoneticPr fontId="1"/>
  </si>
  <si>
    <t>業務経歴書　≪様式第１７号≫</t>
    <rPh sb="0" eb="2">
      <t>ギョウム</t>
    </rPh>
    <rPh sb="2" eb="5">
      <t>ケイレキショ</t>
    </rPh>
    <rPh sb="7" eb="9">
      <t>ヨウシキ</t>
    </rPh>
    <rPh sb="9" eb="10">
      <t>ダイ</t>
    </rPh>
    <rPh sb="12" eb="13">
      <t>ゴウ</t>
    </rPh>
    <phoneticPr fontId="1"/>
  </si>
  <si>
    <r>
      <t xml:space="preserve">破産の有無
</t>
    </r>
    <r>
      <rPr>
        <sz val="9"/>
        <rFont val="ＭＳ Ｐ明朝"/>
        <family val="1"/>
        <charset val="128"/>
      </rPr>
      <t>（法人の場合は無しを選択）</t>
    </r>
    <rPh sb="0" eb="2">
      <t>ハサン</t>
    </rPh>
    <rPh sb="3" eb="5">
      <t>ウム</t>
    </rPh>
    <rPh sb="7" eb="9">
      <t>ホウジン</t>
    </rPh>
    <rPh sb="10" eb="12">
      <t>バアイ</t>
    </rPh>
    <rPh sb="13" eb="14">
      <t>ナシ</t>
    </rPh>
    <rPh sb="16" eb="18">
      <t>センタク</t>
    </rPh>
    <phoneticPr fontId="11"/>
  </si>
  <si>
    <t xml:space="preserve">（裏　面）
</t>
    <rPh sb="1" eb="2">
      <t>ウラ</t>
    </rPh>
    <rPh sb="3" eb="4">
      <t>メン</t>
    </rPh>
    <phoneticPr fontId="19"/>
  </si>
  <si>
    <t xml:space="preserve">
(表　面）
</t>
    <rPh sb="2" eb="3">
      <t>オモテ</t>
    </rPh>
    <rPh sb="4" eb="5">
      <t>メン</t>
    </rPh>
    <phoneticPr fontId="1"/>
  </si>
  <si>
    <t>※このチェックリストを表にして、順番どおりに書類を重ね、ファイルに綴じて提出してください。</t>
    <rPh sb="11" eb="12">
      <t>オモテ</t>
    </rPh>
    <rPh sb="16" eb="18">
      <t>ジュンバン</t>
    </rPh>
    <rPh sb="22" eb="24">
      <t>ショルイ</t>
    </rPh>
    <rPh sb="25" eb="26">
      <t>カサ</t>
    </rPh>
    <rPh sb="33" eb="34">
      <t>ト</t>
    </rPh>
    <rPh sb="36" eb="38">
      <t>テイシュツ</t>
    </rPh>
    <phoneticPr fontId="19"/>
  </si>
  <si>
    <t>令和　　　　年　　　　月　　　　日</t>
    <rPh sb="0" eb="2">
      <t>レイワ</t>
    </rPh>
    <rPh sb="6" eb="7">
      <t>ネン</t>
    </rPh>
    <rPh sb="11" eb="12">
      <t>ガツ</t>
    </rPh>
    <rPh sb="16" eb="17">
      <t>ニチ</t>
    </rPh>
    <phoneticPr fontId="1"/>
  </si>
  <si>
    <t xml:space="preserve">〒
</t>
    <phoneticPr fontId="1"/>
  </si>
  <si>
    <t>廃棄物・資源循環</t>
    <rPh sb="0" eb="3">
      <t>ハイキブツ</t>
    </rPh>
    <rPh sb="4" eb="6">
      <t>シゲン</t>
    </rPh>
    <rPh sb="6" eb="8">
      <t>ジュンカン</t>
    </rPh>
    <phoneticPr fontId="1"/>
  </si>
  <si>
    <t>（〒　　　－　　　　）</t>
    <phoneticPr fontId="19"/>
  </si>
  <si>
    <t>(1/2)</t>
    <phoneticPr fontId="1"/>
  </si>
  <si>
    <t>(2/2)</t>
    <phoneticPr fontId="1"/>
  </si>
  <si>
    <t>(1/3)</t>
    <phoneticPr fontId="1"/>
  </si>
  <si>
    <t>(2/3)</t>
    <phoneticPr fontId="1"/>
  </si>
  <si>
    <t>(3/3)</t>
    <phoneticPr fontId="1"/>
  </si>
  <si>
    <r>
      <t>委任状　≪様式第１０号≫</t>
    </r>
    <r>
      <rPr>
        <b/>
        <sz val="10"/>
        <rFont val="ＭＳ Ｐ明朝"/>
        <family val="1"/>
        <charset val="128"/>
      </rPr>
      <t>【代理人を置く場合のみ】</t>
    </r>
    <r>
      <rPr>
        <b/>
        <sz val="10"/>
        <rFont val="ＭＳ Ｐゴシック"/>
        <family val="3"/>
        <charset val="128"/>
      </rPr>
      <t>　</t>
    </r>
    <rPh sb="0" eb="3">
      <t>イニンジョウ</t>
    </rPh>
    <rPh sb="5" eb="7">
      <t>ヨウシキ</t>
    </rPh>
    <rPh sb="7" eb="8">
      <t>ダイ</t>
    </rPh>
    <rPh sb="10" eb="11">
      <t>ゴウ</t>
    </rPh>
    <rPh sb="13" eb="15">
      <t>ダイリ</t>
    </rPh>
    <rPh sb="15" eb="16">
      <t>ニン</t>
    </rPh>
    <rPh sb="17" eb="18">
      <t>オ</t>
    </rPh>
    <rPh sb="19" eb="21">
      <t>バアイ</t>
    </rPh>
    <phoneticPr fontId="1"/>
  </si>
  <si>
    <t>委　任　状</t>
    <rPh sb="0" eb="1">
      <t>イ</t>
    </rPh>
    <rPh sb="2" eb="3">
      <t>ニン</t>
    </rPh>
    <rPh sb="4" eb="5">
      <t>ジョウ</t>
    </rPh>
    <phoneticPr fontId="144"/>
  </si>
  <si>
    <t>本店又は主たる
営業所の所在地　</t>
    <phoneticPr fontId="144"/>
  </si>
  <si>
    <t>〒</t>
    <phoneticPr fontId="144"/>
  </si>
  <si>
    <t>330-0005</t>
  </si>
  <si>
    <t>　和紙の里工業株式会社</t>
    <phoneticPr fontId="1"/>
  </si>
  <si>
    <t>委　任　者</t>
    <rPh sb="0" eb="1">
      <t>イ</t>
    </rPh>
    <phoneticPr fontId="144"/>
  </si>
  <si>
    <t>商号又は名称　</t>
    <phoneticPr fontId="151"/>
  </si>
  <si>
    <t>代表者役職名　</t>
    <rPh sb="3" eb="5">
      <t>ヤクショク</t>
    </rPh>
    <rPh sb="5" eb="6">
      <t>メイ</t>
    </rPh>
    <phoneticPr fontId="151"/>
  </si>
  <si>
    <t>　代表取締役</t>
    <phoneticPr fontId="1"/>
  </si>
  <si>
    <t>代表者氏名　</t>
    <rPh sb="0" eb="3">
      <t>ダイヒョウシャ</t>
    </rPh>
    <rPh sb="3" eb="5">
      <t>シメイ</t>
    </rPh>
    <phoneticPr fontId="151"/>
  </si>
  <si>
    <t>　小川　太郎</t>
    <phoneticPr fontId="1"/>
  </si>
  <si>
    <t>私は、次の者を代理人と定め、次の１～７の権限を委任します。</t>
    <rPh sb="3" eb="4">
      <t>ツギ</t>
    </rPh>
    <phoneticPr fontId="151"/>
  </si>
  <si>
    <t>代理人を置く
営業所の所在地　</t>
    <phoneticPr fontId="144"/>
  </si>
  <si>
    <t>受　任　者</t>
    <phoneticPr fontId="151"/>
  </si>
  <si>
    <t>事業所名</t>
    <rPh sb="0" eb="3">
      <t>ジギョウショ</t>
    </rPh>
    <rPh sb="3" eb="4">
      <t>メイ</t>
    </rPh>
    <phoneticPr fontId="144"/>
  </si>
  <si>
    <t>　小川支店</t>
    <phoneticPr fontId="1"/>
  </si>
  <si>
    <t>代理人役職名</t>
    <rPh sb="0" eb="3">
      <t>ダイリニン</t>
    </rPh>
    <rPh sb="3" eb="6">
      <t>ヤクショクメイ</t>
    </rPh>
    <phoneticPr fontId="151"/>
  </si>
  <si>
    <t>　支店長</t>
    <phoneticPr fontId="1"/>
  </si>
  <si>
    <t>代理人氏名</t>
    <rPh sb="0" eb="3">
      <t>ダイリニン</t>
    </rPh>
    <rPh sb="3" eb="5">
      <t>シメイ</t>
    </rPh>
    <phoneticPr fontId="151"/>
  </si>
  <si>
    <t>　小川　次郎</t>
    <phoneticPr fontId="1"/>
  </si>
  <si>
    <t>委任事項</t>
    <rPh sb="0" eb="2">
      <t>イニン</t>
    </rPh>
    <rPh sb="2" eb="4">
      <t>ジコウ</t>
    </rPh>
    <phoneticPr fontId="144"/>
  </si>
  <si>
    <t>委任期間</t>
    <rPh sb="0" eb="2">
      <t>イニン</t>
    </rPh>
    <rPh sb="2" eb="4">
      <t>キカン</t>
    </rPh>
    <phoneticPr fontId="144"/>
  </si>
  <si>
    <t>１　入札参加資格申請に関すること。</t>
    <phoneticPr fontId="144"/>
  </si>
  <si>
    <t>２　入札及び見積りに関すること。</t>
  </si>
  <si>
    <t>１については、</t>
    <phoneticPr fontId="144"/>
  </si>
  <si>
    <t>３　契約の締結に関すること。</t>
    <phoneticPr fontId="144"/>
  </si>
  <si>
    <t>４　契約の履行に関すること。</t>
    <phoneticPr fontId="144"/>
  </si>
  <si>
    <t>５　代金の請求及び受領に関すること。</t>
    <phoneticPr fontId="144"/>
  </si>
  <si>
    <t>２～７については、</t>
    <phoneticPr fontId="144"/>
  </si>
  <si>
    <t>６　代理人又は復代理人の選任に関すること。</t>
    <phoneticPr fontId="144"/>
  </si>
  <si>
    <t>７　前各号に付帯する一切のこと。</t>
    <phoneticPr fontId="144"/>
  </si>
  <si>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144"/>
  </si>
  <si>
    <t>令和　　　年　　　　月　　　　日</t>
    <rPh sb="0" eb="2">
      <t>レイワ</t>
    </rPh>
    <rPh sb="5" eb="6">
      <t>ネン</t>
    </rPh>
    <rPh sb="10" eb="11">
      <t>ガツ</t>
    </rPh>
    <rPh sb="15" eb="16">
      <t>ニチ</t>
    </rPh>
    <phoneticPr fontId="1"/>
  </si>
  <si>
    <t>　和紙の里工業株式会社</t>
    <phoneticPr fontId="1"/>
  </si>
  <si>
    <t>―</t>
    <phoneticPr fontId="1"/>
  </si>
  <si>
    <t>　</t>
    <phoneticPr fontId="1"/>
  </si>
  <si>
    <t>ISO9000シリーズ</t>
    <phoneticPr fontId="1"/>
  </si>
  <si>
    <t>ISO14000シリーズ</t>
    <phoneticPr fontId="1"/>
  </si>
  <si>
    <t>年</t>
    <rPh sb="0" eb="1">
      <t>ネン</t>
    </rPh>
    <phoneticPr fontId="1"/>
  </si>
  <si>
    <t>月</t>
    <rPh sb="0" eb="1">
      <t>ツキ</t>
    </rPh>
    <phoneticPr fontId="1"/>
  </si>
  <si>
    <t>日</t>
    <rPh sb="0" eb="1">
      <t>ヒ</t>
    </rPh>
    <phoneticPr fontId="1"/>
  </si>
  <si>
    <t>千円</t>
    <rPh sb="0" eb="2">
      <t>センエン</t>
    </rPh>
    <phoneticPr fontId="1"/>
  </si>
  <si>
    <t>令和</t>
    <rPh sb="0" eb="2">
      <t>レイワ</t>
    </rPh>
    <phoneticPr fontId="11"/>
  </si>
  <si>
    <t>１２３４５６７８９００００</t>
    <phoneticPr fontId="1"/>
  </si>
  <si>
    <t>代表取締役</t>
    <rPh sb="0" eb="2">
      <t>ダイヒョウ</t>
    </rPh>
    <rPh sb="2" eb="5">
      <t>トリシマリヤク</t>
    </rPh>
    <phoneticPr fontId="1"/>
  </si>
  <si>
    <t>オガワ　タロウ</t>
    <phoneticPr fontId="1"/>
  </si>
  <si>
    <t>小川　太郎</t>
    <rPh sb="0" eb="2">
      <t>オガワ</t>
    </rPh>
    <rPh sb="3" eb="5">
      <t>タロウ</t>
    </rPh>
    <phoneticPr fontId="1"/>
  </si>
  <si>
    <t>和紙の里工業株式会社</t>
    <rPh sb="0" eb="2">
      <t>ワシ</t>
    </rPh>
    <rPh sb="3" eb="4">
      <t>サト</t>
    </rPh>
    <rPh sb="4" eb="6">
      <t>コウギョウ</t>
    </rPh>
    <rPh sb="6" eb="10">
      <t>カブシキガイシャ</t>
    </rPh>
    <phoneticPr fontId="1"/>
  </si>
  <si>
    <t>３３０</t>
    <phoneticPr fontId="1"/>
  </si>
  <si>
    <t>０００５</t>
    <phoneticPr fontId="1"/>
  </si>
  <si>
    <t>さいたま市浦和区</t>
    <rPh sb="4" eb="5">
      <t>シ</t>
    </rPh>
    <rPh sb="5" eb="8">
      <t>ウラワク</t>
    </rPh>
    <phoneticPr fontId="1"/>
  </si>
  <si>
    <t>高砂▽－１５－１</t>
    <rPh sb="0" eb="2">
      <t>タカサゴ</t>
    </rPh>
    <phoneticPr fontId="1"/>
  </si>
  <si>
    <t>０４８</t>
    <phoneticPr fontId="1"/>
  </si>
  <si>
    <t>８６５</t>
    <phoneticPr fontId="1"/>
  </si>
  <si>
    <t>１１１１</t>
    <phoneticPr fontId="1"/>
  </si>
  <si>
    <t>８６６</t>
    <phoneticPr fontId="1"/>
  </si>
  <si>
    <t>２２２２</t>
    <phoneticPr fontId="1"/>
  </si>
  <si>
    <t>小川支店</t>
    <rPh sb="0" eb="4">
      <t>オガワシテン</t>
    </rPh>
    <phoneticPr fontId="1"/>
  </si>
  <si>
    <t>３５５</t>
    <phoneticPr fontId="1"/>
  </si>
  <si>
    <t>０３１４</t>
    <phoneticPr fontId="1"/>
  </si>
  <si>
    <t>比企郡小川町</t>
    <rPh sb="0" eb="3">
      <t>ヒキグン</t>
    </rPh>
    <rPh sb="3" eb="6">
      <t>オガワマチ</t>
    </rPh>
    <phoneticPr fontId="1"/>
  </si>
  <si>
    <t>中爪１６８１－２</t>
    <rPh sb="0" eb="2">
      <t>ナカツメ</t>
    </rPh>
    <phoneticPr fontId="1"/>
  </si>
  <si>
    <t>オガワ　ジロウ</t>
    <phoneticPr fontId="1"/>
  </si>
  <si>
    <t>０４９３</t>
    <phoneticPr fontId="1"/>
  </si>
  <si>
    <t>７２</t>
    <phoneticPr fontId="1"/>
  </si>
  <si>
    <t>０４４１</t>
    <phoneticPr fontId="1"/>
  </si>
  <si>
    <t>７３</t>
    <phoneticPr fontId="1"/>
  </si>
  <si>
    <t>０２１７</t>
    <phoneticPr fontId="1"/>
  </si>
  <si>
    <t>ogawa-ei@soleil.ocn.ne.jp</t>
    <phoneticPr fontId="1"/>
  </si>
  <si>
    <t>小川支店　営業課</t>
    <rPh sb="0" eb="4">
      <t>オガワシテン</t>
    </rPh>
    <rPh sb="5" eb="8">
      <t>エイギョウカ</t>
    </rPh>
    <phoneticPr fontId="1"/>
  </si>
  <si>
    <t>公益財団法人　日本適合性認定協会</t>
    <rPh sb="0" eb="2">
      <t>コウエキ</t>
    </rPh>
    <rPh sb="2" eb="6">
      <t>ザイダンホウジン</t>
    </rPh>
    <rPh sb="7" eb="9">
      <t>ニホン</t>
    </rPh>
    <rPh sb="9" eb="12">
      <t>テキゴウセイ</t>
    </rPh>
    <rPh sb="12" eb="14">
      <t>ニンテイ</t>
    </rPh>
    <rPh sb="14" eb="16">
      <t>キョウカイ</t>
    </rPh>
    <phoneticPr fontId="1"/>
  </si>
  <si>
    <t>RQ０００１</t>
    <phoneticPr fontId="19"/>
  </si>
  <si>
    <t>RE０００５</t>
    <phoneticPr fontId="19"/>
  </si>
  <si>
    <t>令和　　　７年　　　１月　　１０日</t>
    <rPh sb="0" eb="2">
      <t>レイワ</t>
    </rPh>
    <rPh sb="6" eb="7">
      <t>ネン</t>
    </rPh>
    <rPh sb="11" eb="12">
      <t>ガツ</t>
    </rPh>
    <rPh sb="16" eb="17">
      <t>ニチ</t>
    </rPh>
    <phoneticPr fontId="1"/>
  </si>
  <si>
    <t>　商号又は名称　　</t>
    <rPh sb="1" eb="3">
      <t>ショウゴウ</t>
    </rPh>
    <rPh sb="3" eb="4">
      <t>マタ</t>
    </rPh>
    <rPh sb="5" eb="7">
      <t>メイショウ</t>
    </rPh>
    <phoneticPr fontId="1"/>
  </si>
  <si>
    <t>○○支店</t>
    <rPh sb="2" eb="4">
      <t>シテン</t>
    </rPh>
    <phoneticPr fontId="1"/>
  </si>
  <si>
    <t>○○○○○○○○○○○○○○○○○</t>
    <phoneticPr fontId="1"/>
  </si>
  <si>
    <t>埼玉縣信用金庫</t>
    <rPh sb="0" eb="2">
      <t>サイタマ</t>
    </rPh>
    <rPh sb="2" eb="3">
      <t>ケン</t>
    </rPh>
    <rPh sb="3" eb="5">
      <t>シンヨウ</t>
    </rPh>
    <rPh sb="5" eb="7">
      <t>キンコ</t>
    </rPh>
    <phoneticPr fontId="1"/>
  </si>
  <si>
    <t xml:space="preserve">  ※ 申請日現在、有効な建設業許可番
　    号を記入してください。</t>
    <rPh sb="4" eb="6">
      <t>シンセイ</t>
    </rPh>
    <rPh sb="6" eb="7">
      <t>ビ</t>
    </rPh>
    <rPh sb="7" eb="9">
      <t>ゲンザイ</t>
    </rPh>
    <rPh sb="10" eb="12">
      <t>ユウコウ</t>
    </rPh>
    <rPh sb="13" eb="16">
      <t>ケンセツギョウ</t>
    </rPh>
    <rPh sb="16" eb="18">
      <t>キョカ</t>
    </rPh>
    <rPh sb="18" eb="19">
      <t>バン</t>
    </rPh>
    <rPh sb="25" eb="26">
      <t>ゴウ</t>
    </rPh>
    <rPh sb="27" eb="29">
      <t>キニュウ</t>
    </rPh>
    <phoneticPr fontId="1"/>
  </si>
  <si>
    <t xml:space="preserve">  ※ 経営事項審査の総合評定値通知
 　   書の審査基準日を記入してくださ
　　　い。</t>
    <rPh sb="4" eb="6">
      <t>ケイエイ</t>
    </rPh>
    <rPh sb="6" eb="8">
      <t>ジコウ</t>
    </rPh>
    <rPh sb="8" eb="10">
      <t>シンサ</t>
    </rPh>
    <rPh sb="11" eb="13">
      <t>ソウゴウ</t>
    </rPh>
    <rPh sb="13" eb="15">
      <t>ヒョウテイ</t>
    </rPh>
    <rPh sb="15" eb="16">
      <t>チ</t>
    </rPh>
    <rPh sb="16" eb="18">
      <t>ツウチ</t>
    </rPh>
    <rPh sb="24" eb="25">
      <t>ショ</t>
    </rPh>
    <rPh sb="26" eb="28">
      <t>シンサ</t>
    </rPh>
    <rPh sb="28" eb="31">
      <t>キジュンビ</t>
    </rPh>
    <rPh sb="32" eb="34">
      <t>キニュウ</t>
    </rPh>
    <phoneticPr fontId="1"/>
  </si>
  <si>
    <t>埼玉県知事１７２５３</t>
    <rPh sb="0" eb="5">
      <t>サイタマケンチジ</t>
    </rPh>
    <phoneticPr fontId="1"/>
  </si>
  <si>
    <r>
      <t>※　この様式には</t>
    </r>
    <r>
      <rPr>
        <b/>
        <sz val="18"/>
        <rFont val="ＭＳ Ｐゴシック"/>
        <family val="3"/>
        <charset val="128"/>
      </rPr>
      <t>会社全体</t>
    </r>
    <r>
      <rPr>
        <b/>
        <sz val="18"/>
        <rFont val="ＭＳ Ｐ明朝"/>
        <family val="1"/>
        <charset val="128"/>
      </rPr>
      <t>の情報を記入</t>
    </r>
    <r>
      <rPr>
        <sz val="18"/>
        <rFont val="ＭＳ Ｐ明朝"/>
        <family val="1"/>
        <charset val="128"/>
      </rPr>
      <t>してください。申請事業所ごとの情報ではありません。</t>
    </r>
    <rPh sb="4" eb="6">
      <t>ヨウシキ</t>
    </rPh>
    <rPh sb="8" eb="10">
      <t>カイシャ</t>
    </rPh>
    <rPh sb="10" eb="12">
      <t>ゼンタイ</t>
    </rPh>
    <rPh sb="13" eb="15">
      <t>ジョウホウ</t>
    </rPh>
    <rPh sb="16" eb="18">
      <t>キニュウ</t>
    </rPh>
    <rPh sb="25" eb="27">
      <t>シンセイ</t>
    </rPh>
    <rPh sb="27" eb="30">
      <t>ジギョウショ</t>
    </rPh>
    <rPh sb="33" eb="35">
      <t>ジョウホウ</t>
    </rPh>
    <phoneticPr fontId="1"/>
  </si>
  <si>
    <r>
      <t>※　１は</t>
    </r>
    <r>
      <rPr>
        <b/>
        <sz val="18"/>
        <rFont val="ＭＳ Ｐゴシック"/>
        <family val="3"/>
        <charset val="128"/>
      </rPr>
      <t>申請日現在</t>
    </r>
    <r>
      <rPr>
        <sz val="18"/>
        <rFont val="ＭＳ Ｐ明朝"/>
        <family val="1"/>
        <charset val="128"/>
      </rPr>
      <t>、２及び３は</t>
    </r>
    <r>
      <rPr>
        <b/>
        <sz val="18"/>
        <rFont val="ＭＳ Ｐゴシック"/>
        <family val="3"/>
        <charset val="128"/>
      </rPr>
      <t xml:space="preserve">申請基準日 </t>
    </r>
    <r>
      <rPr>
        <sz val="18"/>
        <rFont val="ＭＳ Ｐ明朝"/>
        <family val="1"/>
        <charset val="128"/>
      </rPr>
      <t>（直近の決算日で、決算手続きが完了しているもの）</t>
    </r>
    <r>
      <rPr>
        <sz val="18"/>
        <rFont val="ＭＳ Ｐゴシック"/>
        <family val="3"/>
        <charset val="128"/>
      </rPr>
      <t xml:space="preserve"> </t>
    </r>
    <r>
      <rPr>
        <b/>
        <sz val="18"/>
        <rFont val="ＭＳ Ｐゴシック"/>
        <family val="3"/>
        <charset val="128"/>
      </rPr>
      <t>現在</t>
    </r>
    <r>
      <rPr>
        <sz val="18"/>
        <rFont val="ＭＳ Ｐ明朝"/>
        <family val="1"/>
        <charset val="128"/>
      </rPr>
      <t>で記入してください。</t>
    </r>
    <rPh sb="4" eb="6">
      <t>シンセイ</t>
    </rPh>
    <rPh sb="6" eb="7">
      <t>ヒ</t>
    </rPh>
    <rPh sb="7" eb="9">
      <t>ゲンザイ</t>
    </rPh>
    <rPh sb="11" eb="12">
      <t>オヨ</t>
    </rPh>
    <rPh sb="15" eb="17">
      <t>シンセイ</t>
    </rPh>
    <rPh sb="17" eb="20">
      <t>キジュンビ</t>
    </rPh>
    <rPh sb="22" eb="24">
      <t>チョッキン</t>
    </rPh>
    <rPh sb="25" eb="27">
      <t>ケッサン</t>
    </rPh>
    <rPh sb="27" eb="28">
      <t>ヒ</t>
    </rPh>
    <rPh sb="30" eb="32">
      <t>ケッサン</t>
    </rPh>
    <rPh sb="32" eb="34">
      <t>テツヅ</t>
    </rPh>
    <rPh sb="36" eb="38">
      <t>カンリョウ</t>
    </rPh>
    <rPh sb="46" eb="48">
      <t>ゲンザイ</t>
    </rPh>
    <rPh sb="49" eb="51">
      <t>キニュウ</t>
    </rPh>
    <phoneticPr fontId="1"/>
  </si>
  <si>
    <t>第１２３５５号（小川支店）</t>
    <rPh sb="0" eb="1">
      <t>ダイ</t>
    </rPh>
    <rPh sb="6" eb="7">
      <t>ゴウ</t>
    </rPh>
    <rPh sb="8" eb="10">
      <t>オガワ</t>
    </rPh>
    <rPh sb="10" eb="12">
      <t>シテン</t>
    </rPh>
    <phoneticPr fontId="1"/>
  </si>
  <si>
    <t>第１２３４５号（本店）</t>
    <rPh sb="0" eb="1">
      <t>ダイ</t>
    </rPh>
    <rPh sb="6" eb="7">
      <t>ゴウ</t>
    </rPh>
    <rPh sb="8" eb="10">
      <t>ホンテン</t>
    </rPh>
    <phoneticPr fontId="1"/>
  </si>
  <si>
    <t>濃第１２３号、振第５号</t>
    <rPh sb="0" eb="1">
      <t>ノウ</t>
    </rPh>
    <rPh sb="1" eb="2">
      <t>ダイ</t>
    </rPh>
    <rPh sb="5" eb="6">
      <t>ゴウ</t>
    </rPh>
    <rPh sb="7" eb="8">
      <t>シン</t>
    </rPh>
    <rPh sb="8" eb="9">
      <t>ダイ</t>
    </rPh>
    <rPh sb="10" eb="11">
      <t>ゴウ</t>
    </rPh>
    <phoneticPr fontId="1"/>
  </si>
  <si>
    <t>○</t>
    <phoneticPr fontId="1"/>
  </si>
  <si>
    <t>○△×建設株式会社</t>
    <rPh sb="3" eb="5">
      <t>ケンセツ</t>
    </rPh>
    <rPh sb="5" eb="9">
      <t>カブシキガイシャ</t>
    </rPh>
    <phoneticPr fontId="1"/>
  </si>
  <si>
    <t xml:space="preserve">  千円</t>
    <rPh sb="2" eb="4">
      <t>センエン</t>
    </rPh>
    <phoneticPr fontId="19"/>
  </si>
  <si>
    <t>人</t>
    <rPh sb="0" eb="1">
      <t>ヒト</t>
    </rPh>
    <phoneticPr fontId="1"/>
  </si>
  <si>
    <t>　千円</t>
    <rPh sb="1" eb="3">
      <t>センエン</t>
    </rPh>
    <phoneticPr fontId="19"/>
  </si>
  <si>
    <t>令和　　７年　　　１月　　１０日</t>
    <rPh sb="0" eb="2">
      <t>レイワ</t>
    </rPh>
    <rPh sb="5" eb="6">
      <t>ネン</t>
    </rPh>
    <rPh sb="10" eb="11">
      <t>ガツ</t>
    </rPh>
    <rPh sb="15" eb="16">
      <t>ニチ</t>
    </rPh>
    <phoneticPr fontId="1"/>
  </si>
  <si>
    <t>－</t>
    <phoneticPr fontId="1"/>
  </si>
  <si>
    <t>11</t>
    <phoneticPr fontId="1"/>
  </si>
  <si>
    <t>012345</t>
    <phoneticPr fontId="1"/>
  </si>
  <si>
    <t>214562</t>
    <phoneticPr fontId="1"/>
  </si>
  <si>
    <t>337258</t>
    <phoneticPr fontId="1"/>
  </si>
  <si>
    <t>428373</t>
    <phoneticPr fontId="1"/>
  </si>
  <si>
    <t>令和　  　年　　　月　　　日</t>
    <rPh sb="0" eb="2">
      <t>レイワ</t>
    </rPh>
    <rPh sb="6" eb="7">
      <t>ネン</t>
    </rPh>
    <rPh sb="10" eb="11">
      <t>ガツ</t>
    </rPh>
    <rPh sb="14" eb="15">
      <t>ニチ</t>
    </rPh>
    <phoneticPr fontId="1"/>
  </si>
  <si>
    <t>令和　　７年　　１月　１０日</t>
    <rPh sb="0" eb="2">
      <t>レイワ</t>
    </rPh>
    <rPh sb="5" eb="6">
      <t>ネン</t>
    </rPh>
    <rPh sb="9" eb="10">
      <t>ガツ</t>
    </rPh>
    <rPh sb="13" eb="14">
      <t>ニチ</t>
    </rPh>
    <phoneticPr fontId="1"/>
  </si>
  <si>
    <t>令和６年６月１日現在、障害者雇用状況報告書の提出義務のある事業所は、この様式を使用</t>
    <rPh sb="0" eb="2">
      <t>レイワ</t>
    </rPh>
    <rPh sb="3" eb="4">
      <t>ネン</t>
    </rPh>
    <rPh sb="5" eb="6">
      <t>ガツ</t>
    </rPh>
    <rPh sb="7" eb="8">
      <t>ニチ</t>
    </rPh>
    <rPh sb="8" eb="10">
      <t>ゲンザイ</t>
    </rPh>
    <rPh sb="11" eb="14">
      <t>ショウガイシャ</t>
    </rPh>
    <rPh sb="14" eb="16">
      <t>コヨウ</t>
    </rPh>
    <rPh sb="16" eb="18">
      <t>ジョウキョウ</t>
    </rPh>
    <rPh sb="18" eb="21">
      <t>ホウコクショ</t>
    </rPh>
    <rPh sb="22" eb="24">
      <t>テイシュツ</t>
    </rPh>
    <rPh sb="24" eb="26">
      <t>ギム</t>
    </rPh>
    <rPh sb="29" eb="32">
      <t>ジギョウショ</t>
    </rPh>
    <rPh sb="36" eb="38">
      <t>ヨウシキ</t>
    </rPh>
    <rPh sb="39" eb="41">
      <t>シヨウ</t>
    </rPh>
    <phoneticPr fontId="1"/>
  </si>
  <si>
    <r>
      <t xml:space="preserve">　　 監理技術者数
　　 （申請日現在）
</t>
    </r>
    <r>
      <rPr>
        <sz val="8"/>
        <rFont val="ＭＳ Ｐ明朝"/>
        <family val="1"/>
        <charset val="128"/>
      </rPr>
      <t>※</t>
    </r>
    <r>
      <rPr>
        <sz val="8"/>
        <rFont val="ＭＳ Ｐゴシック"/>
        <family val="3"/>
        <charset val="128"/>
      </rPr>
      <t xml:space="preserve">会社全体での人数を記入
</t>
    </r>
    <r>
      <rPr>
        <sz val="8"/>
        <rFont val="ＭＳ Ｐ明朝"/>
        <family val="1"/>
        <charset val="128"/>
      </rPr>
      <t xml:space="preserve">    してください。</t>
    </r>
    <r>
      <rPr>
        <sz val="8"/>
        <rFont val="ＭＳ Ｐゴシック"/>
        <family val="3"/>
        <charset val="128"/>
      </rPr>
      <t xml:space="preserve">様式第４号
</t>
    </r>
    <r>
      <rPr>
        <sz val="8"/>
        <rFont val="ＭＳ Ｐ明朝"/>
        <family val="1"/>
        <charset val="128"/>
      </rPr>
      <t xml:space="preserve">    </t>
    </r>
    <r>
      <rPr>
        <sz val="8"/>
        <rFont val="ＭＳ Ｐゴシック"/>
        <family val="3"/>
        <charset val="128"/>
      </rPr>
      <t>の人数と一致</t>
    </r>
    <r>
      <rPr>
        <sz val="8"/>
        <rFont val="ＭＳ Ｐ明朝"/>
        <family val="1"/>
        <charset val="128"/>
      </rPr>
      <t>します。</t>
    </r>
    <rPh sb="3" eb="5">
      <t>カンリ</t>
    </rPh>
    <rPh sb="5" eb="7">
      <t>ギジュツ</t>
    </rPh>
    <rPh sb="7" eb="8">
      <t>シャ</t>
    </rPh>
    <rPh sb="8" eb="9">
      <t>スウ</t>
    </rPh>
    <rPh sb="22" eb="24">
      <t>カイシャ</t>
    </rPh>
    <rPh sb="24" eb="26">
      <t>ゼンタイ</t>
    </rPh>
    <rPh sb="28" eb="30">
      <t>ニンズウ</t>
    </rPh>
    <rPh sb="31" eb="33">
      <t>キニュウ</t>
    </rPh>
    <rPh sb="45" eb="47">
      <t>ヨウシキ</t>
    </rPh>
    <rPh sb="47" eb="48">
      <t>ダイ</t>
    </rPh>
    <rPh sb="49" eb="50">
      <t>ゴウ</t>
    </rPh>
    <rPh sb="56" eb="58">
      <t>ニンズウ</t>
    </rPh>
    <rPh sb="59" eb="61">
      <t>イッチ</t>
    </rPh>
    <phoneticPr fontId="19"/>
  </si>
  <si>
    <r>
      <t xml:space="preserve">　   監理技術者
　 資格者証の写し
</t>
    </r>
    <r>
      <rPr>
        <sz val="9"/>
        <rFont val="ＭＳ Ｐ明朝"/>
        <family val="1"/>
        <charset val="128"/>
      </rPr>
      <t xml:space="preserve">※ </t>
    </r>
    <r>
      <rPr>
        <sz val="9"/>
        <rFont val="ＭＳ Ｐゴシック"/>
        <family val="3"/>
        <charset val="128"/>
      </rPr>
      <t>１名分のみ貼付</t>
    </r>
    <r>
      <rPr>
        <sz val="9"/>
        <rFont val="ＭＳ Ｐ明朝"/>
        <family val="1"/>
        <charset val="128"/>
      </rPr>
      <t>して
  　ください。</t>
    </r>
    <r>
      <rPr>
        <sz val="10"/>
        <rFont val="ＭＳ Ｐ明朝"/>
        <family val="1"/>
        <charset val="128"/>
      </rPr>
      <t xml:space="preserve">
</t>
    </r>
    <r>
      <rPr>
        <sz val="9"/>
        <rFont val="ＭＳ Ｐ明朝"/>
        <family val="1"/>
        <charset val="128"/>
      </rPr>
      <t>※ 有効期間内のもので、
    資格者証に記載されて
    いる所属建設業者名が
    申請事業者と一致して
    いるものに限ります。
※ 講習修了証の写しは
    提出不要です。</t>
    </r>
    <rPh sb="4" eb="6">
      <t>カンリ</t>
    </rPh>
    <rPh sb="6" eb="9">
      <t>ギジュツシャ</t>
    </rPh>
    <rPh sb="12" eb="15">
      <t>シカクシャ</t>
    </rPh>
    <rPh sb="15" eb="16">
      <t>ショウ</t>
    </rPh>
    <rPh sb="17" eb="18">
      <t>ウツ</t>
    </rPh>
    <rPh sb="25" eb="27">
      <t>メイブン</t>
    </rPh>
    <rPh sb="29" eb="31">
      <t>チョウフ</t>
    </rPh>
    <rPh sb="95" eb="96">
      <t>シャ</t>
    </rPh>
    <phoneticPr fontId="19"/>
  </si>
  <si>
    <t>　人</t>
    <rPh sb="1" eb="2">
      <t>ニン</t>
    </rPh>
    <phoneticPr fontId="19"/>
  </si>
  <si>
    <t>監理技術者の状況</t>
    <rPh sb="0" eb="2">
      <t>カンリ</t>
    </rPh>
    <rPh sb="2" eb="5">
      <t>ギジュツシャ</t>
    </rPh>
    <rPh sb="6" eb="8">
      <t>ジョウキョウ</t>
    </rPh>
    <phoneticPr fontId="1"/>
  </si>
  <si>
    <t>　令和　　７年　　１月　１０日</t>
    <rPh sb="1" eb="3">
      <t>レイワ</t>
    </rPh>
    <rPh sb="6" eb="7">
      <t>ネン</t>
    </rPh>
    <rPh sb="10" eb="11">
      <t>ガツ</t>
    </rPh>
    <rPh sb="14" eb="15">
      <t>ニチ</t>
    </rPh>
    <phoneticPr fontId="19"/>
  </si>
  <si>
    <t>７</t>
    <phoneticPr fontId="1"/>
  </si>
  <si>
    <t>８</t>
    <phoneticPr fontId="1"/>
  </si>
  <si>
    <t>１</t>
    <phoneticPr fontId="1"/>
  </si>
  <si>
    <t>令和7年8月1日</t>
    <rPh sb="0" eb="2">
      <t>レイワ</t>
    </rPh>
    <rPh sb="3" eb="4">
      <t>ネン</t>
    </rPh>
    <rPh sb="5" eb="6">
      <t>ツキ</t>
    </rPh>
    <rPh sb="7" eb="8">
      <t>ニチ</t>
    </rPh>
    <phoneticPr fontId="19"/>
  </si>
  <si>
    <t>　令和　　　年　　　月　　　日</t>
    <rPh sb="1" eb="3">
      <t>レイワ</t>
    </rPh>
    <rPh sb="6" eb="7">
      <t>ネン</t>
    </rPh>
    <rPh sb="10" eb="11">
      <t>ガツ</t>
    </rPh>
    <rPh sb="14" eb="15">
      <t>ニチ</t>
    </rPh>
    <phoneticPr fontId="19"/>
  </si>
  <si>
    <t>　（　フ　リ　ガ　ナ　）</t>
    <phoneticPr fontId="1"/>
  </si>
  <si>
    <t>ワシノサトコウギヨウ</t>
    <phoneticPr fontId="1"/>
  </si>
  <si>
    <t>２０２３</t>
    <phoneticPr fontId="1"/>
  </si>
  <si>
    <t xml:space="preserve">    ※ 様式第１５号の人数と一致します。
        「０人」 の場合を除き、様式第１５号を必ず提出してください。</t>
    <rPh sb="6" eb="8">
      <t>ヨウシキ</t>
    </rPh>
    <rPh sb="8" eb="9">
      <t>ダイ</t>
    </rPh>
    <rPh sb="11" eb="12">
      <t>ゴウ</t>
    </rPh>
    <rPh sb="13" eb="15">
      <t>ニンズウ</t>
    </rPh>
    <rPh sb="16" eb="18">
      <t>イッチ</t>
    </rPh>
    <rPh sb="33" eb="34">
      <t>ヒト</t>
    </rPh>
    <rPh sb="37" eb="39">
      <t>バアイ</t>
    </rPh>
    <rPh sb="40" eb="41">
      <t>ノゾ</t>
    </rPh>
    <rPh sb="43" eb="45">
      <t>ヨウシキ</t>
    </rPh>
    <rPh sb="45" eb="46">
      <t>ダイ</t>
    </rPh>
    <rPh sb="48" eb="49">
      <t>ゴウ</t>
    </rPh>
    <rPh sb="50" eb="51">
      <t>カナラ</t>
    </rPh>
    <rPh sb="52" eb="54">
      <t>テイシュツ</t>
    </rPh>
    <phoneticPr fontId="1"/>
  </si>
  <si>
    <t xml:space="preserve">    ※ 「1 有り」 の場合は加入証明書を必ず
　   　 提出してください。</t>
    <rPh sb="9" eb="10">
      <t>ア</t>
    </rPh>
    <rPh sb="14" eb="16">
      <t>バアイ</t>
    </rPh>
    <rPh sb="17" eb="19">
      <t>カニュウ</t>
    </rPh>
    <rPh sb="19" eb="22">
      <t>ショウメイショ</t>
    </rPh>
    <rPh sb="23" eb="24">
      <t>カナラ</t>
    </rPh>
    <rPh sb="32" eb="34">
      <t>テイシュツ</t>
    </rPh>
    <phoneticPr fontId="1"/>
  </si>
  <si>
    <t>国土交通省○○地方整備局</t>
    <rPh sb="0" eb="5">
      <t>コクドコウツウショウ</t>
    </rPh>
    <rPh sb="7" eb="9">
      <t>チホウ</t>
    </rPh>
    <rPh sb="9" eb="12">
      <t>セイビキョク</t>
    </rPh>
    <phoneticPr fontId="1"/>
  </si>
  <si>
    <t>○○県知事</t>
    <rPh sb="2" eb="5">
      <t>ケンチジ</t>
    </rPh>
    <phoneticPr fontId="1"/>
  </si>
  <si>
    <t>※　この様式には会社全体の情報を記入してください。申請事業所ごとの情報ではありません。</t>
  </si>
  <si>
    <t>※　職員数には、非常勤役員、非常勤職員、アルバイトは計上しないでください。</t>
    <rPh sb="2" eb="5">
      <t>ショクインスウ</t>
    </rPh>
    <rPh sb="8" eb="11">
      <t>ヒジョウキン</t>
    </rPh>
    <rPh sb="11" eb="13">
      <t>ヤクイン</t>
    </rPh>
    <rPh sb="14" eb="17">
      <t>ヒジョウキン</t>
    </rPh>
    <rPh sb="17" eb="19">
      <t>ショクイン</t>
    </rPh>
    <rPh sb="26" eb="28">
      <t>ケイジョウ</t>
    </rPh>
    <phoneticPr fontId="1"/>
  </si>
  <si>
    <t>　　「３　技術職員等　①技術職員」 は 「２　職員数　①技術職員」 で計上した人、 「３　技術職員等　②事務職員」 は 「２　職員数　②その他」 で計上した人をそれぞれ延べ人数で計上してください。</t>
    <rPh sb="5" eb="7">
      <t>ギジュツ</t>
    </rPh>
    <rPh sb="7" eb="10">
      <t>ショクイントウ</t>
    </rPh>
    <rPh sb="12" eb="14">
      <t>ギジュツ</t>
    </rPh>
    <rPh sb="14" eb="16">
      <t>ショクイン</t>
    </rPh>
    <rPh sb="23" eb="25">
      <t>ショクイン</t>
    </rPh>
    <rPh sb="25" eb="26">
      <t>スウ</t>
    </rPh>
    <rPh sb="28" eb="30">
      <t>ギジュツ</t>
    </rPh>
    <rPh sb="30" eb="32">
      <t>ショクイン</t>
    </rPh>
    <rPh sb="35" eb="37">
      <t>ケイジョウ</t>
    </rPh>
    <rPh sb="39" eb="40">
      <t>ヒト</t>
    </rPh>
    <rPh sb="45" eb="47">
      <t>ギジュツ</t>
    </rPh>
    <rPh sb="47" eb="50">
      <t>ショクイントウ</t>
    </rPh>
    <rPh sb="52" eb="56">
      <t>ジムショクイン</t>
    </rPh>
    <rPh sb="63" eb="65">
      <t>ショクイン</t>
    </rPh>
    <rPh sb="65" eb="66">
      <t>スウ</t>
    </rPh>
    <rPh sb="70" eb="71">
      <t>タ</t>
    </rPh>
    <rPh sb="74" eb="76">
      <t>ケイジョウ</t>
    </rPh>
    <rPh sb="78" eb="79">
      <t>ヒト</t>
    </rPh>
    <rPh sb="84" eb="85">
      <t>ノ</t>
    </rPh>
    <rPh sb="86" eb="88">
      <t>ニンズウ</t>
    </rPh>
    <rPh sb="89" eb="91">
      <t>ケイジョウ</t>
    </rPh>
    <phoneticPr fontId="1"/>
  </si>
  <si>
    <t>　　ただし、同一人物が同じ資格で複数の等級を有する場合は、等級の上位の資格にのみ計上してください。</t>
    <rPh sb="6" eb="10">
      <t>ドウイツジンブツ</t>
    </rPh>
    <rPh sb="11" eb="12">
      <t>オナ</t>
    </rPh>
    <rPh sb="13" eb="15">
      <t>シカク</t>
    </rPh>
    <rPh sb="16" eb="18">
      <t>フクスウ</t>
    </rPh>
    <rPh sb="19" eb="21">
      <t>トウキュウ</t>
    </rPh>
    <rPh sb="22" eb="23">
      <t>ユウ</t>
    </rPh>
    <rPh sb="25" eb="27">
      <t>バアイ</t>
    </rPh>
    <rPh sb="29" eb="31">
      <t>トウキュウ</t>
    </rPh>
    <rPh sb="32" eb="34">
      <t>ジョウイ</t>
    </rPh>
    <rPh sb="35" eb="37">
      <t>シカク</t>
    </rPh>
    <rPh sb="40" eb="42">
      <t>ケイジョウ</t>
    </rPh>
    <phoneticPr fontId="1"/>
  </si>
  <si>
    <t>※　１は申請日現在、２及び３は審査基準日 （直近の決算日で、決算手続きが完了しているもの） 現在で記入してください。</t>
    <rPh sb="15" eb="17">
      <t>シンサ</t>
    </rPh>
    <phoneticPr fontId="1"/>
  </si>
  <si>
    <r>
      <t>※この様式には</t>
    </r>
    <r>
      <rPr>
        <b/>
        <u/>
        <sz val="11"/>
        <rFont val="ＭＳ Ｐゴシック"/>
        <family val="3"/>
        <charset val="128"/>
      </rPr>
      <t>審査基準日</t>
    </r>
    <r>
      <rPr>
        <sz val="11"/>
        <rFont val="ＭＳ 明朝"/>
        <family val="1"/>
        <charset val="128"/>
      </rPr>
      <t>（直近の決算日で、決算手続きが完了したもの）</t>
    </r>
    <r>
      <rPr>
        <b/>
        <u/>
        <sz val="11"/>
        <rFont val="ＭＳ Ｐゴシック"/>
        <family val="3"/>
        <charset val="128"/>
      </rPr>
      <t>現在</t>
    </r>
    <r>
      <rPr>
        <b/>
        <sz val="11"/>
        <rFont val="ＭＳ Ｐゴシック"/>
        <family val="3"/>
        <charset val="128"/>
      </rPr>
      <t>の</t>
    </r>
    <r>
      <rPr>
        <b/>
        <u/>
        <sz val="11"/>
        <rFont val="ＭＳ Ｐゴシック"/>
        <family val="3"/>
        <charset val="128"/>
      </rPr>
      <t>会社全体</t>
    </r>
    <r>
      <rPr>
        <b/>
        <sz val="11"/>
        <rFont val="ＭＳ Ｐゴシック"/>
        <family val="3"/>
        <charset val="128"/>
      </rPr>
      <t>の情報</t>
    </r>
    <r>
      <rPr>
        <sz val="11"/>
        <rFont val="ＭＳ 明朝"/>
        <family val="1"/>
        <charset val="128"/>
      </rPr>
      <t>を</t>
    </r>
    <r>
      <rPr>
        <sz val="11"/>
        <rFont val="ＭＳ Ｐゴシック"/>
        <family val="3"/>
        <charset val="128"/>
      </rPr>
      <t xml:space="preserve">
　 </t>
    </r>
    <r>
      <rPr>
        <sz val="11"/>
        <rFont val="ＭＳ 明朝"/>
        <family val="1"/>
        <charset val="128"/>
      </rPr>
      <t>記入してください。申請事業所ごとの情報ではありません。
※職員数表には、非常勤役員、非常勤職員、アルバイトは計上しないでください。</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rPh sb="42" eb="44">
      <t>ジョウホウ</t>
    </rPh>
    <rPh sb="48" eb="50">
      <t>キニュウ</t>
    </rPh>
    <rPh sb="57" eb="59">
      <t>シンセイ</t>
    </rPh>
    <rPh sb="65" eb="67">
      <t>ジョウホウ</t>
    </rPh>
    <rPh sb="77" eb="80">
      <t>ショクインスウ</t>
    </rPh>
    <rPh sb="80" eb="81">
      <t>ヒョウ</t>
    </rPh>
    <rPh sb="84" eb="87">
      <t>ヒジョウキン</t>
    </rPh>
    <rPh sb="87" eb="89">
      <t>ヤクイン</t>
    </rPh>
    <rPh sb="90" eb="93">
      <t>ヒジョウキン</t>
    </rPh>
    <rPh sb="93" eb="95">
      <t>ショクイン</t>
    </rPh>
    <rPh sb="102" eb="104">
      <t>ケイジョウ</t>
    </rPh>
    <phoneticPr fontId="19"/>
  </si>
  <si>
    <r>
      <t>※この様式には</t>
    </r>
    <r>
      <rPr>
        <b/>
        <u/>
        <sz val="11"/>
        <rFont val="ＭＳ Ｐゴシック"/>
        <family val="3"/>
        <charset val="128"/>
      </rPr>
      <t>審査基準日</t>
    </r>
    <r>
      <rPr>
        <sz val="11"/>
        <rFont val="ＭＳ 明朝"/>
        <family val="1"/>
        <charset val="128"/>
      </rPr>
      <t>（直近の決算日で、決算手続きが完了したもの）</t>
    </r>
    <r>
      <rPr>
        <b/>
        <u/>
        <sz val="11"/>
        <rFont val="ＭＳ Ｐゴシック"/>
        <family val="3"/>
        <charset val="128"/>
      </rPr>
      <t>現在</t>
    </r>
    <r>
      <rPr>
        <b/>
        <sz val="11"/>
        <rFont val="ＭＳ Ｐゴシック"/>
        <family val="3"/>
        <charset val="128"/>
      </rPr>
      <t>の</t>
    </r>
    <r>
      <rPr>
        <b/>
        <u/>
        <sz val="11"/>
        <rFont val="ＭＳ Ｐゴシック"/>
        <family val="3"/>
        <charset val="128"/>
      </rPr>
      <t>会社全体</t>
    </r>
    <r>
      <rPr>
        <b/>
        <sz val="11"/>
        <rFont val="ＭＳ Ｐゴシック"/>
        <family val="3"/>
        <charset val="128"/>
      </rPr>
      <t>の情報</t>
    </r>
    <r>
      <rPr>
        <sz val="11"/>
        <rFont val="ＭＳ 明朝"/>
        <family val="1"/>
        <charset val="128"/>
      </rPr>
      <t>を
  記入してください。申請事業所ごとの情報ではありません。
※職員数表には、非常勤役員、非常勤職員、アルバイトは計上しないでください。</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rPh sb="42" eb="44">
      <t>ジョウホウ</t>
    </rPh>
    <rPh sb="48" eb="50">
      <t>キニュウ</t>
    </rPh>
    <rPh sb="57" eb="59">
      <t>シンセイ</t>
    </rPh>
    <rPh sb="65" eb="67">
      <t>ジョウホウ</t>
    </rPh>
    <rPh sb="77" eb="80">
      <t>ショクインスウ</t>
    </rPh>
    <rPh sb="80" eb="81">
      <t>ヒョウ</t>
    </rPh>
    <rPh sb="84" eb="87">
      <t>ヒジョウキン</t>
    </rPh>
    <rPh sb="87" eb="89">
      <t>ヤクイン</t>
    </rPh>
    <rPh sb="90" eb="93">
      <t>ヒジョウキン</t>
    </rPh>
    <rPh sb="93" eb="95">
      <t>ショクイン</t>
    </rPh>
    <rPh sb="102" eb="104">
      <t>ケイジョウ</t>
    </rPh>
    <phoneticPr fontId="19"/>
  </si>
  <si>
    <t>※建設工事を従たる営業所で申請する場合、事業所代表者は建設業法施行令第３条に規定する使用人としてください。</t>
    <rPh sb="1" eb="5">
      <t>ケンセツコウジ</t>
    </rPh>
    <rPh sb="6" eb="7">
      <t>ジュウ</t>
    </rPh>
    <rPh sb="9" eb="12">
      <t>エイギョウショ</t>
    </rPh>
    <rPh sb="13" eb="15">
      <t>シンセイ</t>
    </rPh>
    <rPh sb="17" eb="19">
      <t>バアイ</t>
    </rPh>
    <rPh sb="20" eb="23">
      <t>ジギョウショ</t>
    </rPh>
    <rPh sb="23" eb="26">
      <t>ダイヒョウシャ</t>
    </rPh>
    <rPh sb="27" eb="30">
      <t>ケンセツギョウ</t>
    </rPh>
    <rPh sb="30" eb="31">
      <t>ホウ</t>
    </rPh>
    <rPh sb="31" eb="34">
      <t>シコウレイ</t>
    </rPh>
    <rPh sb="34" eb="35">
      <t>ダイ</t>
    </rPh>
    <rPh sb="36" eb="37">
      <t>ジョウ</t>
    </rPh>
    <rPh sb="38" eb="40">
      <t>キテイ</t>
    </rPh>
    <rPh sb="42" eb="45">
      <t>シヨウニン</t>
    </rPh>
    <phoneticPr fontId="1"/>
  </si>
  <si>
    <t>　　オガワ　　  　ジロウ</t>
    <phoneticPr fontId="1"/>
  </si>
  <si>
    <t>　　　　　　　　　支店長</t>
    <rPh sb="9" eb="12">
      <t>シテンチョウ</t>
    </rPh>
    <phoneticPr fontId="1"/>
  </si>
  <si>
    <t>　　　　　　　　　小川支店</t>
    <rPh sb="9" eb="11">
      <t>オガワ</t>
    </rPh>
    <rPh sb="11" eb="13">
      <t>シテン</t>
    </rPh>
    <phoneticPr fontId="1"/>
  </si>
  <si>
    <t>様式第１号</t>
    <rPh sb="0" eb="2">
      <t>ヨウシキ</t>
    </rPh>
    <rPh sb="2" eb="3">
      <t>ダイ</t>
    </rPh>
    <rPh sb="4" eb="5">
      <t>ゴウ</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</si>
  <si>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</si>
  <si>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</si>
  <si>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様式第１８号</t>
    <rPh sb="0" eb="2">
      <t>ヨウシキ</t>
    </rPh>
    <rPh sb="2" eb="3">
      <t>ダイ</t>
    </rPh>
    <rPh sb="5" eb="6">
      <t>ゴウ</t>
    </rPh>
    <phoneticPr fontId="19"/>
  </si>
  <si>
    <t>（フリガナ）</t>
    <phoneticPr fontId="19"/>
  </si>
  <si>
    <t>ワシノサトコウギヨウ</t>
    <phoneticPr fontId="1"/>
  </si>
  <si>
    <t>小川　三郎</t>
    <rPh sb="0" eb="2">
      <t>オガワ</t>
    </rPh>
    <rPh sb="3" eb="5">
      <t>サブロウ</t>
    </rPh>
    <phoneticPr fontId="19"/>
  </si>
  <si>
    <t>オガワ　サブロウ</t>
    <phoneticPr fontId="19"/>
  </si>
  <si>
    <t>申請事業所
代表者</t>
    <rPh sb="0" eb="2">
      <t>シンセイ</t>
    </rPh>
    <rPh sb="2" eb="5">
      <t>ジギョウショ</t>
    </rPh>
    <rPh sb="6" eb="9">
      <t>ダイヒョウシャ</t>
    </rPh>
    <phoneticPr fontId="1"/>
  </si>
  <si>
    <r>
      <t>〒３５５－０３１４
　　　　　　　　　　</t>
    </r>
    <r>
      <rPr>
        <sz val="14"/>
        <color theme="1"/>
        <rFont val="ＭＳ Ｐ明朝"/>
        <family val="1"/>
        <charset val="128"/>
      </rPr>
      <t>埼玉県比企郡小川町中爪１６８１－２</t>
    </r>
    <rPh sb="20" eb="23">
      <t>サイタマケン</t>
    </rPh>
    <rPh sb="23" eb="26">
      <t>ヒキグン</t>
    </rPh>
    <rPh sb="26" eb="29">
      <t>オガワマチ</t>
    </rPh>
    <rPh sb="29" eb="30">
      <t>ナカ</t>
    </rPh>
    <rPh sb="30" eb="31">
      <t>ツメ</t>
    </rPh>
    <phoneticPr fontId="1"/>
  </si>
  <si>
    <t>実績・従業員数情報</t>
    <rPh sb="0" eb="2">
      <t>ジッセキ</t>
    </rPh>
    <rPh sb="3" eb="6">
      <t>ジュウギョウイン</t>
    </rPh>
    <rPh sb="6" eb="7">
      <t>スウ</t>
    </rPh>
    <rPh sb="7" eb="9">
      <t>ジョウホウ</t>
    </rPh>
    <phoneticPr fontId="19"/>
  </si>
  <si>
    <t>質０３第３７８号</t>
    <rPh sb="0" eb="1">
      <t>シツ</t>
    </rPh>
    <rPh sb="3" eb="4">
      <t>ダイ</t>
    </rPh>
    <rPh sb="7" eb="8">
      <t>ゴウ</t>
    </rPh>
    <phoneticPr fontId="1"/>
  </si>
  <si>
    <t>建０２第４８７５号</t>
    <rPh sb="0" eb="1">
      <t>ケン</t>
    </rPh>
    <rPh sb="3" eb="4">
      <t>ダイ</t>
    </rPh>
    <rPh sb="8" eb="9">
      <t>ゴウ</t>
    </rPh>
    <phoneticPr fontId="1"/>
  </si>
  <si>
    <t>8000　資料整備</t>
    <rPh sb="5" eb="7">
      <t>シリョウ</t>
    </rPh>
    <rPh sb="7" eb="9">
      <t>セイビ</t>
    </rPh>
    <phoneticPr fontId="11"/>
  </si>
  <si>
    <t>計量証明（音圧、振動、濃度）、 不動産鑑定、 補償説明、 登記業務、資料整備</t>
    <rPh sb="0" eb="4">
      <t>ケイリョウショウメイ</t>
    </rPh>
    <rPh sb="5" eb="7">
      <t>オンアツ</t>
    </rPh>
    <rPh sb="8" eb="10">
      <t>シンドウ</t>
    </rPh>
    <rPh sb="11" eb="13">
      <t>ノウド</t>
    </rPh>
    <rPh sb="16" eb="19">
      <t>フドウサン</t>
    </rPh>
    <rPh sb="19" eb="21">
      <t>カンテイ</t>
    </rPh>
    <rPh sb="23" eb="27">
      <t>ホショウセツメイ</t>
    </rPh>
    <rPh sb="29" eb="31">
      <t>トウキ</t>
    </rPh>
    <rPh sb="31" eb="33">
      <t>ギョウム</t>
    </rPh>
    <rPh sb="34" eb="38">
      <t>シリョウセイビ</t>
    </rPh>
    <phoneticPr fontId="1"/>
  </si>
  <si>
    <t>「その他」業務を希望する場合は、
　必ず記入してください。</t>
    <rPh sb="3" eb="4">
      <t>タ</t>
    </rPh>
    <rPh sb="5" eb="7">
      <t>ギョウム</t>
    </rPh>
    <rPh sb="8" eb="10">
      <t>キボウ</t>
    </rPh>
    <rPh sb="12" eb="14">
      <t>バアイ</t>
    </rPh>
    <rPh sb="18" eb="19">
      <t>カナラ</t>
    </rPh>
    <rPh sb="20" eb="22">
      <t>キニュウ</t>
    </rPh>
    <phoneticPr fontId="1"/>
  </si>
  <si>
    <t>合　　　計</t>
    <rPh sb="0" eb="1">
      <t>ゴウ</t>
    </rPh>
    <rPh sb="4" eb="5">
      <t>ケイ</t>
    </rPh>
    <phoneticPr fontId="11"/>
  </si>
  <si>
    <t>　埼玉県比企郡小川町大字中爪１６８１－２</t>
    <rPh sb="1" eb="4">
      <t>サイタマケン</t>
    </rPh>
    <phoneticPr fontId="1"/>
  </si>
  <si>
    <t>　埼玉県さいたま市浦和区高砂▽－１５－１</t>
    <rPh sb="1" eb="4">
      <t>サイタマケン</t>
    </rPh>
    <phoneticPr fontId="1"/>
  </si>
  <si>
    <r>
      <t>委任状　≪様式第１０号≫</t>
    </r>
    <r>
      <rPr>
        <b/>
        <sz val="10"/>
        <rFont val="ＭＳ Ｐゴシック"/>
        <family val="3"/>
        <charset val="128"/>
      </rPr>
      <t>【代理人を置く場合のみ】　</t>
    </r>
    <rPh sb="0" eb="3">
      <t>イニンジョウ</t>
    </rPh>
    <rPh sb="5" eb="7">
      <t>ヨウシキ</t>
    </rPh>
    <rPh sb="7" eb="8">
      <t>ダイ</t>
    </rPh>
    <rPh sb="10" eb="11">
      <t>ゴウ</t>
    </rPh>
    <rPh sb="13" eb="15">
      <t>ダイリ</t>
    </rPh>
    <rPh sb="15" eb="16">
      <t>ニン</t>
    </rPh>
    <rPh sb="17" eb="18">
      <t>オ</t>
    </rPh>
    <rPh sb="19" eb="21">
      <t>バアイ</t>
    </rPh>
    <phoneticPr fontId="1"/>
  </si>
  <si>
    <r>
      <t>※　１は</t>
    </r>
    <r>
      <rPr>
        <b/>
        <sz val="16"/>
        <rFont val="ＭＳ Ｐゴシック"/>
        <family val="3"/>
        <charset val="128"/>
      </rPr>
      <t>申請日現在</t>
    </r>
    <r>
      <rPr>
        <sz val="16"/>
        <rFont val="ＭＳ Ｐ明朝"/>
        <family val="1"/>
        <charset val="128"/>
      </rPr>
      <t>、２及び３は</t>
    </r>
    <r>
      <rPr>
        <b/>
        <sz val="16"/>
        <rFont val="ＭＳ Ｐゴシック"/>
        <family val="3"/>
        <charset val="128"/>
      </rPr>
      <t xml:space="preserve">審査基準日 </t>
    </r>
    <r>
      <rPr>
        <sz val="16"/>
        <rFont val="ＭＳ Ｐ明朝"/>
        <family val="1"/>
        <charset val="128"/>
      </rPr>
      <t>（直近の決算日で、決算手続きが完了しているもの）</t>
    </r>
    <r>
      <rPr>
        <sz val="16"/>
        <rFont val="ＭＳ Ｐゴシック"/>
        <family val="3"/>
        <charset val="128"/>
      </rPr>
      <t xml:space="preserve"> </t>
    </r>
    <r>
      <rPr>
        <b/>
        <sz val="16"/>
        <rFont val="ＭＳ Ｐゴシック"/>
        <family val="3"/>
        <charset val="128"/>
      </rPr>
      <t>現在</t>
    </r>
    <r>
      <rPr>
        <sz val="16"/>
        <rFont val="ＭＳ Ｐ明朝"/>
        <family val="1"/>
        <charset val="128"/>
      </rPr>
      <t>で記入してください。</t>
    </r>
    <rPh sb="4" eb="6">
      <t>シンセイ</t>
    </rPh>
    <rPh sb="6" eb="7">
      <t>ヒ</t>
    </rPh>
    <rPh sb="7" eb="9">
      <t>ゲンザイ</t>
    </rPh>
    <rPh sb="11" eb="12">
      <t>オヨ</t>
    </rPh>
    <rPh sb="15" eb="17">
      <t>シンサ</t>
    </rPh>
    <rPh sb="17" eb="20">
      <t>キジュンビ</t>
    </rPh>
    <rPh sb="22" eb="24">
      <t>チョッキン</t>
    </rPh>
    <rPh sb="25" eb="27">
      <t>ケッサン</t>
    </rPh>
    <rPh sb="27" eb="28">
      <t>ヒ</t>
    </rPh>
    <rPh sb="30" eb="32">
      <t>ケッサン</t>
    </rPh>
    <rPh sb="32" eb="34">
      <t>テツヅ</t>
    </rPh>
    <rPh sb="36" eb="38">
      <t>カンリョウ</t>
    </rPh>
    <rPh sb="46" eb="48">
      <t>ゲンザイ</t>
    </rPh>
    <rPh sb="49" eb="51">
      <t>キニュウ</t>
    </rPh>
    <phoneticPr fontId="1"/>
  </si>
  <si>
    <r>
      <t>※　１は</t>
    </r>
    <r>
      <rPr>
        <b/>
        <sz val="18"/>
        <rFont val="ＭＳ Ｐゴシック"/>
        <family val="3"/>
        <charset val="128"/>
      </rPr>
      <t>申請日現在</t>
    </r>
    <r>
      <rPr>
        <sz val="18"/>
        <rFont val="ＭＳ Ｐ明朝"/>
        <family val="1"/>
        <charset val="128"/>
      </rPr>
      <t>、２及び３は</t>
    </r>
    <r>
      <rPr>
        <b/>
        <sz val="18"/>
        <rFont val="ＭＳ Ｐゴシック"/>
        <family val="3"/>
        <charset val="128"/>
      </rPr>
      <t xml:space="preserve">審査基準日 </t>
    </r>
    <r>
      <rPr>
        <sz val="18"/>
        <rFont val="ＭＳ Ｐ明朝"/>
        <family val="1"/>
        <charset val="128"/>
      </rPr>
      <t>（直近の決算日で、決算手続きが完了しているもの）</t>
    </r>
    <r>
      <rPr>
        <sz val="18"/>
        <rFont val="ＭＳ Ｐゴシック"/>
        <family val="3"/>
        <charset val="128"/>
      </rPr>
      <t xml:space="preserve"> </t>
    </r>
    <r>
      <rPr>
        <b/>
        <sz val="18"/>
        <rFont val="ＭＳ Ｐゴシック"/>
        <family val="3"/>
        <charset val="128"/>
      </rPr>
      <t>現在</t>
    </r>
    <r>
      <rPr>
        <sz val="18"/>
        <rFont val="ＭＳ Ｐ明朝"/>
        <family val="1"/>
        <charset val="128"/>
      </rPr>
      <t>で記入してください。</t>
    </r>
    <rPh sb="4" eb="6">
      <t>シンセイ</t>
    </rPh>
    <rPh sb="6" eb="7">
      <t>ヒ</t>
    </rPh>
    <rPh sb="7" eb="9">
      <t>ゲンザイ</t>
    </rPh>
    <rPh sb="11" eb="12">
      <t>オヨ</t>
    </rPh>
    <rPh sb="15" eb="17">
      <t>シンサ</t>
    </rPh>
    <rPh sb="17" eb="19">
      <t>キジュン</t>
    </rPh>
    <rPh sb="20" eb="22">
      <t>チョッキン</t>
    </rPh>
    <rPh sb="23" eb="25">
      <t>ケッサン</t>
    </rPh>
    <rPh sb="25" eb="26">
      <t>ヒ</t>
    </rPh>
    <rPh sb="28" eb="30">
      <t>ケッサン</t>
    </rPh>
    <rPh sb="30" eb="32">
      <t>テツヅ</t>
    </rPh>
    <rPh sb="34" eb="36">
      <t>カンリョウ</t>
    </rPh>
    <rPh sb="44" eb="46">
      <t>ゲンザイ</t>
    </rPh>
    <rPh sb="47" eb="49">
      <t>キニュウ</t>
    </rPh>
    <phoneticPr fontId="1"/>
  </si>
  <si>
    <t>よう記入してください。（実績高０千円の場合は０％で記入してください。）★印の業務については、登録がないと申請できない業務があります。</t>
    <rPh sb="2" eb="4">
      <t>キニュウ</t>
    </rPh>
    <rPh sb="12" eb="14">
      <t>ジッセキ</t>
    </rPh>
    <rPh sb="14" eb="15">
      <t>タカ</t>
    </rPh>
    <rPh sb="16" eb="18">
      <t>センエン</t>
    </rPh>
    <rPh sb="19" eb="21">
      <t>バアイ</t>
    </rPh>
    <rPh sb="25" eb="27">
      <t>キニュウ</t>
    </rPh>
    <rPh sb="36" eb="37">
      <t>シルシ</t>
    </rPh>
    <rPh sb="38" eb="40">
      <t>ギョウム</t>
    </rPh>
    <rPh sb="46" eb="48">
      <t>トウロク</t>
    </rPh>
    <rPh sb="52" eb="54">
      <t>シンセイ</t>
    </rPh>
    <rPh sb="58" eb="60">
      <t>ギョウム</t>
    </rPh>
    <phoneticPr fontId="1"/>
  </si>
  <si>
    <t>6</t>
    <phoneticPr fontId="1"/>
  </si>
  <si>
    <t>　　　・「電気工事業」「管工事業」「電気通信工事業」「消防施設工事業」の一部の受注希望工事については、資格がないと申請できません。</t>
    <rPh sb="5" eb="7">
      <t>デンキ</t>
    </rPh>
    <rPh sb="7" eb="9">
      <t>コウジ</t>
    </rPh>
    <rPh sb="9" eb="10">
      <t>ギョウ</t>
    </rPh>
    <rPh sb="12" eb="13">
      <t>カン</t>
    </rPh>
    <rPh sb="13" eb="15">
      <t>コウジ</t>
    </rPh>
    <rPh sb="15" eb="16">
      <t>ギョウ</t>
    </rPh>
    <rPh sb="18" eb="20">
      <t>デンキ</t>
    </rPh>
    <rPh sb="20" eb="22">
      <t>ツウシン</t>
    </rPh>
    <rPh sb="22" eb="25">
      <t>コウジギョウ</t>
    </rPh>
    <rPh sb="27" eb="29">
      <t>ショウボウ</t>
    </rPh>
    <rPh sb="29" eb="31">
      <t>シセツ</t>
    </rPh>
    <rPh sb="31" eb="33">
      <t>コウジ</t>
    </rPh>
    <rPh sb="33" eb="34">
      <t>ギョウ</t>
    </rPh>
    <rPh sb="36" eb="38">
      <t>イチブ</t>
    </rPh>
    <rPh sb="39" eb="41">
      <t>ジュチュウ</t>
    </rPh>
    <rPh sb="41" eb="43">
      <t>キボウ</t>
    </rPh>
    <rPh sb="43" eb="45">
      <t>コウジ</t>
    </rPh>
    <rPh sb="51" eb="53">
      <t>シカク</t>
    </rPh>
    <rPh sb="57" eb="59">
      <t>シンセイ</t>
    </rPh>
    <phoneticPr fontId="19"/>
  </si>
  <si>
    <t>令和７・８年度</t>
    <rPh sb="0" eb="2">
      <t>レイワ</t>
    </rPh>
    <rPh sb="5" eb="7">
      <t>ネンド</t>
    </rPh>
    <phoneticPr fontId="1"/>
  </si>
  <si>
    <t>申請事業所の所在地</t>
    <rPh sb="0" eb="2">
      <t>シンセイ</t>
    </rPh>
    <rPh sb="2" eb="5">
      <t>ジギョウショ</t>
    </rPh>
    <rPh sb="6" eb="9">
      <t>ショザイチ</t>
    </rPh>
    <phoneticPr fontId="1"/>
  </si>
  <si>
    <t>　　　令和 ７ ・ ８ 年度において、小川地区衛生組合で行われる競争入札に参加する資格の</t>
    <rPh sb="3" eb="5">
      <t>レイワ</t>
    </rPh>
    <rPh sb="12" eb="14">
      <t>ネンド</t>
    </rPh>
    <rPh sb="19" eb="21">
      <t>オガワ</t>
    </rPh>
    <rPh sb="21" eb="23">
      <t>チク</t>
    </rPh>
    <rPh sb="23" eb="25">
      <t>エイセイ</t>
    </rPh>
    <rPh sb="25" eb="27">
      <t>クミアイ</t>
    </rPh>
    <rPh sb="28" eb="29">
      <t>オコナ</t>
    </rPh>
    <rPh sb="32" eb="34">
      <t>キョウソウ</t>
    </rPh>
    <rPh sb="34" eb="36">
      <t>ニュウサツ</t>
    </rPh>
    <rPh sb="37" eb="39">
      <t>サンカ</t>
    </rPh>
    <rPh sb="41" eb="43">
      <t>シカク</t>
    </rPh>
    <phoneticPr fontId="1"/>
  </si>
  <si>
    <t>申請事業所情報</t>
    <rPh sb="0" eb="2">
      <t>シンセイ</t>
    </rPh>
    <rPh sb="2" eb="5">
      <t>ジギョウショ</t>
    </rPh>
    <rPh sb="5" eb="7">
      <t>ジョウホウ</t>
    </rPh>
    <phoneticPr fontId="19"/>
  </si>
  <si>
    <t>申請日から令和９年３月３１日まで</t>
    <rPh sb="0" eb="2">
      <t>シンセイ</t>
    </rPh>
    <rPh sb="2" eb="3">
      <t>ビ</t>
    </rPh>
    <phoneticPr fontId="144"/>
  </si>
  <si>
    <t>令和７年４月１日から令和９年３月３１日まで</t>
    <rPh sb="0" eb="2">
      <t>レイワ</t>
    </rPh>
    <rPh sb="3" eb="4">
      <t>ネン</t>
    </rPh>
    <rPh sb="5" eb="6">
      <t>ガツ</t>
    </rPh>
    <rPh sb="7" eb="8">
      <t>ニチ</t>
    </rPh>
    <phoneticPr fontId="144"/>
  </si>
  <si>
    <t>行政庁の収受印のある障害者雇用状況報告書（令和６年６月１日現在の状況を報告したもの）</t>
    <rPh sb="0" eb="3">
      <t>ギョウセイチョウ</t>
    </rPh>
    <rPh sb="4" eb="6">
      <t>シュウジュ</t>
    </rPh>
    <rPh sb="6" eb="7">
      <t>イン</t>
    </rPh>
    <rPh sb="10" eb="13">
      <t>ショウガイシャ</t>
    </rPh>
    <rPh sb="13" eb="15">
      <t>コヨウ</t>
    </rPh>
    <rPh sb="15" eb="17">
      <t>ジョウキョウ</t>
    </rPh>
    <rPh sb="17" eb="20">
      <t>ホウコクショ</t>
    </rPh>
    <rPh sb="21" eb="22">
      <t>レイ</t>
    </rPh>
    <rPh sb="22" eb="23">
      <t>ワ</t>
    </rPh>
    <rPh sb="24" eb="25">
      <t>ネン</t>
    </rPh>
    <rPh sb="25" eb="26">
      <t>ヘイネン</t>
    </rPh>
    <rPh sb="26" eb="27">
      <t>ガツ</t>
    </rPh>
    <rPh sb="28" eb="29">
      <t>ニチ</t>
    </rPh>
    <rPh sb="29" eb="31">
      <t>ゲンザイ</t>
    </rPh>
    <rPh sb="32" eb="34">
      <t>ジョウキョウ</t>
    </rPh>
    <rPh sb="35" eb="37">
      <t>ホウコク</t>
    </rPh>
    <phoneticPr fontId="1"/>
  </si>
  <si>
    <t>の写しを提出してください。</t>
    <rPh sb="1" eb="2">
      <t>ウツ</t>
    </rPh>
    <rPh sb="4" eb="6">
      <t>テイシュツ</t>
    </rPh>
    <phoneticPr fontId="1"/>
  </si>
  <si>
    <t>電子申請の場合は、申請後の到達確認メールを印刷したものを合わせて提出してください。</t>
    <rPh sb="0" eb="2">
      <t>デンシ</t>
    </rPh>
    <rPh sb="2" eb="4">
      <t>シンセイ</t>
    </rPh>
    <rPh sb="5" eb="7">
      <t>バアイ</t>
    </rPh>
    <rPh sb="9" eb="12">
      <t>シンセイゴ</t>
    </rPh>
    <rPh sb="13" eb="15">
      <t>トウタツ</t>
    </rPh>
    <rPh sb="15" eb="17">
      <t>カクニン</t>
    </rPh>
    <rPh sb="21" eb="23">
      <t>インサツ</t>
    </rPh>
    <rPh sb="28" eb="29">
      <t>ア</t>
    </rPh>
    <rPh sb="32" eb="34">
      <t>テイシュツ</t>
    </rPh>
    <phoneticPr fontId="1"/>
  </si>
  <si>
    <r>
      <t>入札参加を希望する</t>
    </r>
    <r>
      <rPr>
        <sz val="9"/>
        <rFont val="ＭＳ Ｐゴシック"/>
        <family val="3"/>
        <charset val="128"/>
      </rPr>
      <t>建設工事の申請工事業種ごとに１枚で作成する</t>
    </r>
    <r>
      <rPr>
        <sz val="9"/>
        <rFont val="ＭＳ 明朝"/>
        <family val="1"/>
        <charset val="128"/>
      </rPr>
      <t>こと。</t>
    </r>
    <rPh sb="24" eb="25">
      <t>マイ</t>
    </rPh>
    <phoneticPr fontId="19"/>
  </si>
  <si>
    <t>　　　　令和 ７ ・ ８ 年度</t>
    <rPh sb="4" eb="6">
      <t>レイワ</t>
    </rPh>
    <rPh sb="13" eb="15">
      <t>ネンド</t>
    </rPh>
    <phoneticPr fontId="19"/>
  </si>
  <si>
    <t>障害者雇用状況報告書の写し 又は 障害者雇用の状況　≪様式第１４号≫</t>
    <rPh sb="0" eb="3">
      <t>ショウガイシャ</t>
    </rPh>
    <rPh sb="3" eb="5">
      <t>コヨウ</t>
    </rPh>
    <rPh sb="5" eb="7">
      <t>ジョウキョウ</t>
    </rPh>
    <rPh sb="7" eb="10">
      <t>ホウコクショ</t>
    </rPh>
    <rPh sb="11" eb="12">
      <t>ウツ</t>
    </rPh>
    <rPh sb="14" eb="15">
      <t>マタ</t>
    </rPh>
    <rPh sb="17" eb="20">
      <t>ショウガイシャ</t>
    </rPh>
    <rPh sb="20" eb="22">
      <t>コヨウ</t>
    </rPh>
    <rPh sb="23" eb="25">
      <t>ジョウキョウ</t>
    </rPh>
    <rPh sb="27" eb="29">
      <t>ヨウシキ</t>
    </rPh>
    <rPh sb="29" eb="30">
      <t>ダイ</t>
    </rPh>
    <rPh sb="32" eb="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</si>
</sst>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F400]h:mm:ss\ AM/PM"/>
    <numFmt numFmtId="178" formatCode="#"/>
  </numFmts>
  <fonts count="18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6"/>
      <color theme="1"/>
      <name val="ＭＳ Ｐ明朝"/>
      <family val="1"/>
      <charset val="128"/>
    </font>
    <font>
      <sz val="11"/>
      <color rgb="FFFF0000"/>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8"/>
      <color theme="1"/>
      <name val="ＭＳ Ｐ明朝"/>
      <family val="1"/>
      <charset val="128"/>
    </font>
    <font>
      <sz val="11"/>
      <name val="ＭＳ Ｐゴシック"/>
      <family val="3"/>
      <charset val="128"/>
    </font>
    <font>
      <sz val="12"/>
      <name val="ＭＳ Ｐ明朝"/>
      <family val="1"/>
      <charset val="128"/>
    </font>
    <font>
      <sz val="18"/>
      <name val="ＭＳ 明朝"/>
      <family val="1"/>
      <charset val="128"/>
    </font>
    <font>
      <sz val="11"/>
      <name val="HG丸ｺﾞｼｯｸM-PRO"/>
      <family val="3"/>
      <charset val="128"/>
    </font>
    <font>
      <sz val="11"/>
      <name val="ＭＳ 明朝"/>
      <family val="1"/>
      <charset val="128"/>
    </font>
    <font>
      <sz val="10"/>
      <name val="HG丸ｺﾞｼｯｸM-PRO"/>
      <family val="3"/>
      <charset val="128"/>
    </font>
    <font>
      <b/>
      <sz val="11"/>
      <name val="ＭＳ 明朝"/>
      <family val="1"/>
      <charset val="128"/>
    </font>
    <font>
      <sz val="12"/>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11"/>
      <name val="ＭＳ Ｐ明朝"/>
      <family val="1"/>
      <charset val="128"/>
    </font>
    <font>
      <b/>
      <sz val="14"/>
      <name val="ＭＳ Ｐ明朝"/>
      <family val="1"/>
      <charset val="128"/>
    </font>
    <font>
      <sz val="14"/>
      <name val="ＭＳ Ｐ明朝"/>
      <family val="1"/>
      <charset val="128"/>
    </font>
    <font>
      <b/>
      <sz val="14"/>
      <color indexed="10"/>
      <name val="ＭＳ Ｐ明朝"/>
      <family val="1"/>
      <charset val="128"/>
    </font>
    <font>
      <sz val="10"/>
      <name val="ＭＳ Ｐ明朝"/>
      <family val="1"/>
      <charset val="128"/>
    </font>
    <font>
      <sz val="9"/>
      <name val="ＭＳ Ｐ明朝"/>
      <family val="1"/>
      <charset val="128"/>
    </font>
    <font>
      <b/>
      <sz val="10"/>
      <name val="HG丸ｺﾞｼｯｸM-PRO"/>
      <family val="3"/>
      <charset val="128"/>
    </font>
    <font>
      <sz val="18"/>
      <name val="ＭＳ Ｐ明朝"/>
      <family val="1"/>
      <charset val="128"/>
    </font>
    <font>
      <u/>
      <sz val="8"/>
      <name val="ＭＳ Ｐ明朝"/>
      <family val="1"/>
      <charset val="128"/>
    </font>
    <font>
      <sz val="20"/>
      <color theme="1"/>
      <name val="ＭＳ Ｐ明朝"/>
      <family val="1"/>
      <charset val="128"/>
    </font>
    <font>
      <sz val="9"/>
      <name val="ＭＳ 明朝"/>
      <family val="1"/>
      <charset val="128"/>
    </font>
    <font>
      <sz val="6"/>
      <name val="ＭＳ 明朝"/>
      <family val="1"/>
      <charset val="128"/>
    </font>
    <font>
      <sz val="9"/>
      <name val="ＭＳ Ｐゴシック"/>
      <family val="3"/>
      <charset val="128"/>
    </font>
    <font>
      <sz val="6"/>
      <name val="ＭＳ Ｐ明朝"/>
      <family val="1"/>
      <charset val="128"/>
    </font>
    <font>
      <sz val="16"/>
      <name val="ＭＳ 明朝"/>
      <family val="1"/>
      <charset val="128"/>
    </font>
    <font>
      <sz val="20"/>
      <name val="ＭＳ 明朝"/>
      <family val="1"/>
      <charset val="128"/>
    </font>
    <font>
      <sz val="28"/>
      <name val="ＭＳ 明朝"/>
      <family val="1"/>
      <charset val="128"/>
    </font>
    <font>
      <sz val="18"/>
      <name val="ＭＳ Ｐゴシック"/>
      <family val="3"/>
      <charset val="128"/>
    </font>
    <font>
      <sz val="22"/>
      <name val="ＭＳ 明朝"/>
      <family val="1"/>
      <charset val="128"/>
    </font>
    <font>
      <sz val="26"/>
      <name val="ＭＳ 明朝"/>
      <family val="1"/>
      <charset val="128"/>
    </font>
    <font>
      <sz val="11"/>
      <color theme="1"/>
      <name val="ＭＳ 明朝"/>
      <family val="1"/>
      <charset val="128"/>
    </font>
    <font>
      <sz val="24"/>
      <name val="ＭＳ 明朝"/>
      <family val="1"/>
      <charset val="128"/>
    </font>
    <font>
      <sz val="34"/>
      <name val="ＭＳ 明朝"/>
      <family val="1"/>
      <charset val="128"/>
    </font>
    <font>
      <sz val="11"/>
      <color theme="1"/>
      <name val="ＭＳ Ｐゴシック"/>
      <family val="3"/>
      <charset val="128"/>
      <scheme val="minor"/>
    </font>
    <font>
      <sz val="11"/>
      <color indexed="8"/>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10"/>
      <color indexed="8"/>
      <name val="ＭＳ Ｐ明朝"/>
      <family val="1"/>
      <charset val="128"/>
    </font>
    <font>
      <sz val="20"/>
      <name val="ＭＳ Ｐゴシック"/>
      <family val="3"/>
      <charset val="128"/>
    </font>
    <font>
      <sz val="22"/>
      <name val="ＭＳ Ｐ明朝"/>
      <family val="1"/>
      <charset val="128"/>
    </font>
    <font>
      <sz val="16"/>
      <name val="ＭＳ Ｐ明朝"/>
      <family val="1"/>
      <charset val="128"/>
    </font>
    <font>
      <sz val="24"/>
      <name val="ＭＳ Ｐ明朝"/>
      <family val="1"/>
      <charset val="128"/>
    </font>
    <font>
      <sz val="20"/>
      <name val="ＭＳ Ｐ明朝"/>
      <family val="1"/>
      <charset val="128"/>
    </font>
    <font>
      <b/>
      <sz val="18"/>
      <name val="ＭＳ 明朝"/>
      <family val="1"/>
      <charset val="128"/>
    </font>
    <font>
      <sz val="36"/>
      <name val="ＭＳ Ｐゴシック"/>
      <family val="3"/>
      <charset val="128"/>
    </font>
    <font>
      <sz val="14"/>
      <name val="ＭＳ Ｐゴシック"/>
      <family val="3"/>
      <charset val="128"/>
    </font>
    <font>
      <sz val="12"/>
      <color indexed="8"/>
      <name val="ＭＳ 明朝"/>
      <family val="1"/>
      <charset val="128"/>
    </font>
    <font>
      <sz val="10"/>
      <name val="ＭＳ 明朝"/>
      <family val="1"/>
      <charset val="128"/>
    </font>
    <font>
      <sz val="8"/>
      <name val="ＭＳ 明朝"/>
      <family val="1"/>
      <charset val="128"/>
    </font>
    <font>
      <sz val="14"/>
      <color theme="1"/>
      <name val="ＭＳ Ｐ明朝"/>
      <family val="1"/>
      <charset val="128"/>
    </font>
    <font>
      <sz val="9"/>
      <color theme="1"/>
      <name val="ＭＳ Ｐゴシック"/>
      <family val="2"/>
      <charset val="128"/>
    </font>
    <font>
      <sz val="12"/>
      <color theme="1"/>
      <name val="ＭＳ Ｐゴシック"/>
      <family val="2"/>
      <charset val="128"/>
    </font>
    <font>
      <b/>
      <sz val="12"/>
      <color theme="1"/>
      <name val="ＭＳ Ｐ明朝"/>
      <family val="1"/>
      <charset val="128"/>
    </font>
    <font>
      <sz val="8"/>
      <name val="ＭＳ ゴシック"/>
      <family val="3"/>
      <charset val="128"/>
    </font>
    <font>
      <sz val="12"/>
      <name val="ＭＳ Ｐゴシック"/>
      <family val="3"/>
      <charset val="128"/>
    </font>
    <font>
      <sz val="8"/>
      <name val="ＭＳ Ｐゴシック"/>
      <family val="3"/>
      <charset val="128"/>
    </font>
    <font>
      <sz val="10"/>
      <color theme="1"/>
      <name val="ＭＳ Ｐゴシック"/>
      <family val="2"/>
      <charset val="128"/>
    </font>
    <font>
      <b/>
      <sz val="12"/>
      <name val="ＭＳ Ｐ明朝"/>
      <family val="1"/>
      <charset val="128"/>
    </font>
    <font>
      <b/>
      <sz val="16"/>
      <name val="ＭＳ Ｐ明朝"/>
      <family val="1"/>
      <charset val="128"/>
    </font>
    <font>
      <sz val="10"/>
      <name val="ＭＳ Ｐゴシック"/>
      <family val="3"/>
      <charset val="128"/>
    </font>
    <font>
      <sz val="36"/>
      <name val="ＭＳ Ｐ明朝"/>
      <family val="1"/>
      <charset val="128"/>
    </font>
    <font>
      <sz val="11"/>
      <color rgb="FFFF0000"/>
      <name val="ＭＳ Ｐゴシック"/>
      <family val="3"/>
      <charset val="128"/>
    </font>
    <font>
      <sz val="9"/>
      <color rgb="FFFF0000"/>
      <name val="ＭＳ Ｐゴシック"/>
      <family val="2"/>
      <charset val="128"/>
    </font>
    <font>
      <sz val="9"/>
      <color rgb="FFFF0000"/>
      <name val="ＭＳ Ｐゴシック"/>
      <family val="3"/>
      <charset val="128"/>
    </font>
    <font>
      <sz val="8"/>
      <color rgb="FFFF0000"/>
      <name val="ＭＳ Ｐゴシック"/>
      <family val="3"/>
      <charset val="128"/>
    </font>
    <font>
      <sz val="8"/>
      <color theme="1"/>
      <name val="ＭＳ Ｐゴシック"/>
      <family val="3"/>
      <charset val="128"/>
    </font>
    <font>
      <sz val="14"/>
      <color rgb="FFFF0000"/>
      <name val="ＭＳ Ｐゴシック"/>
      <family val="3"/>
      <charset val="128"/>
    </font>
    <font>
      <sz val="14"/>
      <color rgb="FFFF0000"/>
      <name val="ＭＳ Ｐゴシック"/>
      <family val="2"/>
      <charset val="128"/>
    </font>
    <font>
      <sz val="13"/>
      <color rgb="FFFF0000"/>
      <name val="ＭＳ Ｐゴシック"/>
      <family val="3"/>
      <charset val="128"/>
    </font>
    <font>
      <sz val="16"/>
      <color rgb="FFFF0000"/>
      <name val="ＭＳ Ｐゴシック"/>
      <family val="3"/>
      <charset val="128"/>
    </font>
    <font>
      <sz val="15"/>
      <color rgb="FFFF0000"/>
      <name val="ＭＳ Ｐゴシック"/>
      <family val="3"/>
      <charset val="128"/>
    </font>
    <font>
      <sz val="15"/>
      <color theme="1"/>
      <name val="ＭＳ Ｐゴシック"/>
      <family val="3"/>
      <charset val="128"/>
    </font>
    <font>
      <sz val="18"/>
      <color rgb="FFFF0000"/>
      <name val="ＭＳ Ｐゴシック"/>
      <family val="3"/>
      <charset val="128"/>
    </font>
    <font>
      <sz val="17"/>
      <color rgb="FFFF0000"/>
      <name val="ＭＳ Ｐゴシック"/>
      <family val="3"/>
      <charset val="128"/>
    </font>
    <font>
      <sz val="11"/>
      <color rgb="FFFF0000"/>
      <name val="ＭＳ 明朝"/>
      <family val="1"/>
      <charset val="128"/>
    </font>
    <font>
      <sz val="10"/>
      <color rgb="FFFF0000"/>
      <name val="ＭＳ Ｐゴシック"/>
      <family val="3"/>
      <charset val="128"/>
    </font>
    <font>
      <sz val="12"/>
      <color rgb="FFFF0000"/>
      <name val="ＭＳ Ｐゴシック"/>
      <family val="3"/>
      <charset val="128"/>
    </font>
    <font>
      <sz val="9"/>
      <color theme="1"/>
      <name val="ＭＳ Ｐゴシック"/>
      <family val="3"/>
      <charset val="128"/>
    </font>
    <font>
      <sz val="12"/>
      <color theme="1"/>
      <name val="ＭＳ Ｐゴシック"/>
      <family val="3"/>
      <charset val="128"/>
    </font>
    <font>
      <sz val="18"/>
      <color theme="1"/>
      <name val="ＭＳ Ｐゴシック"/>
      <family val="2"/>
      <charset val="128"/>
    </font>
    <font>
      <sz val="16"/>
      <name val="ＭＳ Ｐゴシック"/>
      <family val="3"/>
      <charset val="128"/>
    </font>
    <font>
      <sz val="18"/>
      <color rgb="FFFF0000"/>
      <name val="ＭＳ Ｐゴシック"/>
      <family val="2"/>
      <charset val="128"/>
    </font>
    <font>
      <sz val="26"/>
      <color theme="1"/>
      <name val="ＭＳ 明朝"/>
      <family val="1"/>
      <charset val="128"/>
    </font>
    <font>
      <sz val="11"/>
      <color theme="1"/>
      <name val="ＭＳ Ｐゴシック"/>
      <family val="2"/>
      <charset val="128"/>
    </font>
    <font>
      <b/>
      <sz val="16"/>
      <name val="ＭＳ Ｐゴシック"/>
      <family val="3"/>
      <charset val="128"/>
    </font>
    <font>
      <sz val="16"/>
      <color theme="1"/>
      <name val="ＭＳ Ｐゴシック"/>
      <family val="2"/>
      <charset val="128"/>
    </font>
    <font>
      <b/>
      <sz val="14"/>
      <name val="ＭＳ ゴシック"/>
      <family val="3"/>
      <charset val="128"/>
    </font>
    <font>
      <sz val="7"/>
      <color theme="1"/>
      <name val="ＭＳ Ｐ明朝"/>
      <family val="1"/>
      <charset val="128"/>
    </font>
    <font>
      <sz val="7"/>
      <color theme="1"/>
      <name val="ＭＳ Ｐゴシック"/>
      <family val="2"/>
      <charset val="128"/>
    </font>
    <font>
      <b/>
      <sz val="17"/>
      <color rgb="FFFF0000"/>
      <name val="ＭＳ Ｐゴシック"/>
      <family val="3"/>
      <charset val="128"/>
    </font>
    <font>
      <b/>
      <sz val="20"/>
      <name val="ＭＳ Ｐゴシック"/>
      <family val="3"/>
      <charset val="128"/>
    </font>
    <font>
      <b/>
      <sz val="20"/>
      <name val="ＭＳ Ｐ明朝"/>
      <family val="1"/>
      <charset val="128"/>
    </font>
    <font>
      <b/>
      <sz val="20"/>
      <color theme="1"/>
      <name val="ＭＳ Ｐ明朝"/>
      <family val="1"/>
      <charset val="128"/>
    </font>
    <font>
      <sz val="24"/>
      <name val="HG丸ｺﾞｼｯｸM-PRO"/>
      <family val="3"/>
      <charset val="128"/>
    </font>
    <font>
      <sz val="22"/>
      <name val="HG丸ｺﾞｼｯｸM-PRO"/>
      <family val="3"/>
      <charset val="128"/>
    </font>
    <font>
      <sz val="22"/>
      <color theme="1"/>
      <name val="HG丸ｺﾞｼｯｸM-PRO"/>
      <family val="3"/>
      <charset val="128"/>
    </font>
    <font>
      <b/>
      <sz val="12"/>
      <color theme="1"/>
      <name val="ＭＳ Ｐゴシック"/>
      <family val="3"/>
      <charset val="128"/>
    </font>
    <font>
      <sz val="14"/>
      <color theme="1"/>
      <name val="ＭＳ Ｐゴシック"/>
      <family val="2"/>
      <charset val="128"/>
    </font>
    <font>
      <b/>
      <sz val="10"/>
      <name val="ＭＳ 明朝"/>
      <family val="1"/>
      <charset val="128"/>
    </font>
    <font>
      <sz val="7"/>
      <name val="ＭＳ 明朝"/>
      <family val="1"/>
      <charset val="128"/>
    </font>
    <font>
      <sz val="17"/>
      <name val="ＭＳ Ｐ明朝"/>
      <family val="1"/>
      <charset val="128"/>
    </font>
    <font>
      <sz val="13"/>
      <name val="ＭＳ Ｐ明朝"/>
      <family val="1"/>
      <charset val="128"/>
    </font>
    <font>
      <sz val="20"/>
      <color indexed="8"/>
      <name val="ＭＳ Ｐ明朝"/>
      <family val="1"/>
      <charset val="128"/>
    </font>
    <font>
      <sz val="36"/>
      <color theme="1"/>
      <name val="ＭＳ Ｐ明朝"/>
      <family val="1"/>
      <charset val="128"/>
    </font>
    <font>
      <sz val="10"/>
      <color theme="1"/>
      <name val="メイリオ"/>
      <family val="3"/>
      <charset val="128"/>
    </font>
    <font>
      <sz val="10"/>
      <color rgb="FF1A1A1A"/>
      <name val="メイリオ"/>
      <family val="3"/>
      <charset val="128"/>
    </font>
    <font>
      <sz val="11"/>
      <color theme="1"/>
      <name val="メイリオ"/>
      <family val="3"/>
      <charset val="128"/>
    </font>
    <font>
      <sz val="10.5"/>
      <name val="ＭＳ Ｐ明朝"/>
      <family val="1"/>
      <charset val="128"/>
    </font>
    <font>
      <sz val="9.5"/>
      <name val="ＭＳ Ｐ明朝"/>
      <family val="1"/>
      <charset val="128"/>
    </font>
    <font>
      <b/>
      <sz val="9"/>
      <color rgb="FFFF0000"/>
      <name val="ＭＳ Ｐゴシック"/>
      <family val="3"/>
      <charset val="128"/>
    </font>
    <font>
      <b/>
      <sz val="11"/>
      <name val="ＭＳ Ｐゴシック"/>
      <family val="3"/>
      <charset val="128"/>
    </font>
    <font>
      <sz val="11"/>
      <color theme="1"/>
      <name val="ＭＳ Ｐゴシック"/>
      <family val="3"/>
      <charset val="128"/>
    </font>
    <font>
      <sz val="16"/>
      <color theme="1"/>
      <name val="ＭＳ Ｐゴシック"/>
      <family val="3"/>
      <charset val="128"/>
    </font>
    <font>
      <b/>
      <u/>
      <sz val="11"/>
      <name val="ＭＳ Ｐゴシック"/>
      <family val="3"/>
      <charset val="128"/>
    </font>
    <font>
      <sz val="30"/>
      <color theme="1"/>
      <name val="HG丸ｺﾞｼｯｸM-PRO"/>
      <family val="3"/>
      <charset val="128"/>
    </font>
    <font>
      <sz val="18"/>
      <color theme="1"/>
      <name val="HG丸ｺﾞｼｯｸM-PRO"/>
      <family val="3"/>
      <charset val="128"/>
    </font>
    <font>
      <sz val="20"/>
      <color theme="1"/>
      <name val="HG丸ｺﾞｼｯｸM-PRO"/>
      <family val="3"/>
      <charset val="128"/>
    </font>
    <font>
      <sz val="24"/>
      <color theme="1"/>
      <name val="HG丸ｺﾞｼｯｸM-PRO"/>
      <family val="3"/>
      <charset val="128"/>
    </font>
    <font>
      <b/>
      <sz val="16"/>
      <color theme="1"/>
      <name val="メイリオ"/>
      <family val="3"/>
      <charset val="128"/>
    </font>
    <font>
      <b/>
      <sz val="16"/>
      <color theme="1"/>
      <name val="ＭＳ Ｐゴシック"/>
      <family val="2"/>
      <charset val="128"/>
    </font>
    <font>
      <sz val="16"/>
      <color theme="1"/>
      <name val="メイリオ"/>
      <family val="3"/>
      <charset val="128"/>
    </font>
    <font>
      <sz val="14"/>
      <color theme="1"/>
      <name val="メイリオ"/>
      <family val="3"/>
      <charset val="128"/>
    </font>
    <font>
      <sz val="9"/>
      <color theme="1"/>
      <name val="メイリオ"/>
      <family val="3"/>
      <charset val="128"/>
    </font>
    <font>
      <sz val="18"/>
      <name val="HG丸ｺﾞｼｯｸM-PRO"/>
      <family val="3"/>
      <charset val="128"/>
    </font>
    <font>
      <sz val="12"/>
      <name val="ＭＳ Ｐゴシック"/>
      <family val="2"/>
      <charset val="128"/>
    </font>
    <font>
      <sz val="11"/>
      <name val="ＭＳ Ｐゴシック"/>
      <family val="2"/>
      <charset val="128"/>
    </font>
    <font>
      <b/>
      <sz val="10"/>
      <name val="ＭＳ Ｐゴシック"/>
      <family val="3"/>
      <charset val="128"/>
    </font>
    <font>
      <b/>
      <sz val="11"/>
      <name val="メイリオ"/>
      <family val="3"/>
      <charset val="128"/>
    </font>
    <font>
      <b/>
      <sz val="10"/>
      <color theme="1"/>
      <name val="メイリオ"/>
      <family val="3"/>
      <charset val="128"/>
    </font>
    <font>
      <b/>
      <sz val="10"/>
      <name val="ＭＳ Ｐ明朝"/>
      <family val="1"/>
      <charset val="128"/>
    </font>
    <font>
      <sz val="11"/>
      <color theme="1"/>
      <name val="ＭＳ Ｐゴシック"/>
      <family val="2"/>
      <charset val="128"/>
      <scheme val="minor"/>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9"/>
      <color theme="1"/>
      <name val="ＭＳ 明朝"/>
      <family val="1"/>
      <charset val="128"/>
    </font>
    <font>
      <sz val="11"/>
      <color theme="1" tint="4.9989318521683403E-2"/>
      <name val="ＭＳ Ｐ明朝"/>
      <family val="1"/>
      <charset val="128"/>
    </font>
    <font>
      <b/>
      <sz val="11"/>
      <color theme="1"/>
      <name val="ＭＳ 明朝"/>
      <family val="1"/>
      <charset val="128"/>
    </font>
    <font>
      <sz val="9"/>
      <color rgb="FF000000"/>
      <name val="ＭＳ 明朝"/>
      <family val="1"/>
      <charset val="128"/>
    </font>
    <font>
      <sz val="6"/>
      <name val="ＭＳ Ｐゴシック"/>
      <family val="2"/>
      <charset val="128"/>
      <scheme val="minor"/>
    </font>
    <font>
      <sz val="10.5"/>
      <color rgb="FF000000"/>
      <name val="ＭＳ Ｐ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sz val="14"/>
      <color theme="1"/>
      <name val="ＭＳ 明朝"/>
      <family val="1"/>
      <charset val="128"/>
    </font>
    <font>
      <u/>
      <sz val="11"/>
      <color theme="10"/>
      <name val="ＭＳ Ｐゴシック"/>
      <family val="2"/>
      <charset val="128"/>
    </font>
    <font>
      <u/>
      <sz val="16"/>
      <color theme="10"/>
      <name val="ＭＳ Ｐ明朝"/>
      <family val="1"/>
      <charset val="128"/>
    </font>
    <font>
      <sz val="28"/>
      <color theme="1"/>
      <name val="ＭＳ Ｐゴシック"/>
      <family val="2"/>
      <charset val="128"/>
    </font>
    <font>
      <b/>
      <sz val="18"/>
      <name val="ＭＳ Ｐゴシック"/>
      <family val="3"/>
      <charset val="128"/>
    </font>
    <font>
      <b/>
      <sz val="18"/>
      <name val="ＭＳ Ｐ明朝"/>
      <family val="1"/>
      <charset val="128"/>
    </font>
    <font>
      <sz val="24"/>
      <color theme="1"/>
      <name val="ＭＳ 明朝"/>
      <family val="1"/>
      <charset val="128"/>
    </font>
    <font>
      <sz val="26"/>
      <name val="ＭＳ Ｐ明朝"/>
      <family val="1"/>
      <charset val="128"/>
    </font>
    <font>
      <sz val="26"/>
      <color theme="1"/>
      <name val="ＭＳ Ｐゴシック"/>
      <family val="2"/>
      <charset val="128"/>
    </font>
    <font>
      <sz val="40"/>
      <name val="ＭＳ Ｐ明朝"/>
      <family val="1"/>
      <charset val="128"/>
    </font>
    <font>
      <sz val="40"/>
      <color theme="1"/>
      <name val="ＭＳ Ｐ明朝"/>
      <family val="1"/>
      <charset val="128"/>
    </font>
    <font>
      <sz val="26"/>
      <color theme="1"/>
      <name val="ＭＳ Ｐ明朝"/>
      <family val="1"/>
      <charset val="128"/>
    </font>
    <font>
      <sz val="24"/>
      <color theme="1"/>
      <name val="ＭＳ Ｐ明朝"/>
      <family val="1"/>
      <charset val="128"/>
    </font>
    <font>
      <sz val="22"/>
      <color theme="1"/>
      <name val="ＭＳ Ｐ明朝"/>
      <family val="1"/>
      <charset val="128"/>
    </font>
    <font>
      <sz val="22"/>
      <color theme="1"/>
      <name val="ＭＳ Ｐゴシック"/>
      <family val="2"/>
      <charset val="128"/>
    </font>
    <font>
      <sz val="8"/>
      <name val="ＭＳ Ｐ明朝"/>
      <family val="1"/>
      <charset val="128"/>
    </font>
    <font>
      <sz val="20"/>
      <color theme="1"/>
      <name val="ＭＳ Ｐゴシック"/>
      <family val="2"/>
      <charset val="128"/>
    </font>
    <font>
      <sz val="28"/>
      <color indexed="8"/>
      <name val="ＭＳ Ｐ明朝"/>
      <family val="1"/>
      <charset val="128"/>
    </font>
    <font>
      <sz val="9"/>
      <color rgb="FFFF0000"/>
      <name val="ＭＳ Ｐ明朝"/>
      <family val="1"/>
      <charset val="128"/>
    </font>
    <font>
      <sz val="9"/>
      <color rgb="FF000000"/>
      <name val="ＭＳ Ｐゴシック"/>
      <family val="3"/>
      <charset val="128"/>
    </font>
    <font>
      <sz val="9"/>
      <name val="ＭＳ Ｐゴシック"/>
      <family val="2"/>
      <charset val="128"/>
    </font>
    <font>
      <sz val="18"/>
      <name val="ＭＳ Ｐゴシック"/>
      <family val="2"/>
      <charset val="128"/>
    </font>
    <font>
      <sz val="14"/>
      <name val="ＭＳ Ｐゴシック"/>
      <family val="2"/>
      <charset val="128"/>
    </font>
    <font>
      <sz val="10.5"/>
      <name val="ＭＳ 明朝"/>
      <family val="1"/>
      <charset val="128"/>
    </font>
  </fonts>
  <fills count="6">
    <fill>
      <patternFill patternType="none"/>
    </fill>
    <fill>
      <patternFill patternType="gray125"/>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45">
    <border>
      <left/>
      <right/>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dotted">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right style="dotted">
        <color indexed="64"/>
      </right>
      <top/>
      <bottom/>
      <diagonal/>
    </border>
    <border>
      <left/>
      <right style="dotted">
        <color indexed="64"/>
      </right>
      <top style="medium">
        <color indexed="64"/>
      </top>
      <bottom style="medium">
        <color indexed="64"/>
      </bottom>
      <diagonal/>
    </border>
  </borders>
  <cellStyleXfs count="14">
    <xf numFmtId="0" fontId="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44" fillId="0" borderId="0">
      <alignment vertical="center"/>
    </xf>
    <xf numFmtId="0" fontId="10" fillId="0" borderId="0">
      <alignment vertical="center"/>
    </xf>
    <xf numFmtId="6" fontId="10" fillId="0" borderId="0" applyFont="0" applyFill="0" applyBorder="0" applyAlignment="0" applyProtection="0"/>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5" fillId="0" borderId="0" applyFont="0" applyFill="0" applyBorder="0" applyAlignment="0" applyProtection="0">
      <alignment vertical="center"/>
    </xf>
    <xf numFmtId="0" fontId="142" fillId="0" borderId="0">
      <alignment vertical="center"/>
    </xf>
    <xf numFmtId="0" fontId="155" fillId="0" borderId="0"/>
    <xf numFmtId="0" fontId="157" fillId="0" borderId="0" applyNumberFormat="0" applyFill="0" applyBorder="0" applyAlignment="0" applyProtection="0">
      <alignment vertical="center"/>
    </xf>
  </cellStyleXfs>
  <cellXfs count="207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1" xfId="0" applyFont="1" applyBorder="1">
      <alignment vertical="center"/>
    </xf>
    <xf numFmtId="0" fontId="2" fillId="0" borderId="0" xfId="0" applyFont="1" applyAlignment="1">
      <alignment horizontal="center" vertical="center"/>
    </xf>
    <xf numFmtId="49" fontId="3" fillId="0" borderId="0" xfId="0" applyNumberFormat="1" applyFont="1">
      <alignment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2" fillId="0" borderId="0" xfId="0" applyFont="1" applyAlignment="1">
      <alignment horizontal="distributed" vertical="center"/>
    </xf>
    <xf numFmtId="0" fontId="4" fillId="0" borderId="0" xfId="0" applyFont="1" applyAlignment="1">
      <alignment horizontal="center" vertical="center"/>
    </xf>
    <xf numFmtId="0" fontId="0" fillId="0" borderId="1" xfId="0" applyBorder="1">
      <alignment vertical="center"/>
    </xf>
    <xf numFmtId="0" fontId="5" fillId="0" borderId="0" xfId="0" applyFont="1">
      <alignment vertical="center"/>
    </xf>
    <xf numFmtId="0" fontId="2" fillId="0" borderId="1" xfId="0" applyFont="1" applyBorder="1">
      <alignment vertical="center"/>
    </xf>
    <xf numFmtId="0" fontId="2" fillId="0" borderId="1" xfId="0" applyFont="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left" vertical="center"/>
    </xf>
    <xf numFmtId="0" fontId="14" fillId="0" borderId="0" xfId="1" applyFont="1" applyAlignment="1">
      <alignment vertical="center"/>
    </xf>
    <xf numFmtId="0" fontId="14"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left" vertical="center"/>
    </xf>
    <xf numFmtId="0" fontId="14" fillId="0" borderId="0" xfId="1" applyFont="1"/>
    <xf numFmtId="0" fontId="21" fillId="0" borderId="0" xfId="1" applyFont="1" applyAlignment="1">
      <alignment vertical="center"/>
    </xf>
    <xf numFmtId="0" fontId="21" fillId="0" borderId="27" xfId="1" applyFont="1" applyBorder="1" applyAlignment="1">
      <alignment horizontal="left" vertical="center"/>
    </xf>
    <xf numFmtId="0" fontId="21" fillId="0" borderId="28" xfId="1" quotePrefix="1" applyFont="1" applyBorder="1" applyAlignment="1">
      <alignment horizontal="left" vertical="center"/>
    </xf>
    <xf numFmtId="0" fontId="21" fillId="0" borderId="17" xfId="1" applyFont="1" applyBorder="1" applyAlignment="1">
      <alignment horizontal="left" vertical="center"/>
    </xf>
    <xf numFmtId="0" fontId="21" fillId="0" borderId="28" xfId="1" applyFont="1" applyBorder="1" applyAlignment="1">
      <alignment horizontal="left" vertical="center"/>
    </xf>
    <xf numFmtId="0" fontId="21" fillId="0" borderId="22" xfId="1" applyFont="1" applyBorder="1" applyAlignment="1">
      <alignment vertical="center"/>
    </xf>
    <xf numFmtId="0" fontId="21" fillId="0" borderId="31" xfId="1" applyFont="1" applyBorder="1" applyAlignment="1">
      <alignment vertical="center"/>
    </xf>
    <xf numFmtId="0" fontId="21" fillId="0" borderId="55" xfId="1" applyFont="1" applyBorder="1" applyAlignment="1">
      <alignment vertical="center"/>
    </xf>
    <xf numFmtId="0" fontId="21" fillId="0" borderId="32" xfId="1" applyFont="1" applyBorder="1" applyAlignment="1">
      <alignment vertical="center"/>
    </xf>
    <xf numFmtId="0" fontId="21" fillId="0" borderId="21" xfId="1" applyFont="1" applyBorder="1" applyAlignment="1">
      <alignment vertical="center"/>
    </xf>
    <xf numFmtId="0" fontId="21" fillId="0" borderId="1" xfId="1" applyFont="1" applyBorder="1" applyAlignment="1">
      <alignment vertical="center"/>
    </xf>
    <xf numFmtId="0" fontId="21" fillId="0" borderId="17" xfId="1" applyFont="1" applyBorder="1" applyAlignment="1">
      <alignment vertical="center" wrapText="1"/>
    </xf>
    <xf numFmtId="0" fontId="21" fillId="0" borderId="32" xfId="1" applyFont="1" applyBorder="1" applyAlignment="1">
      <alignment vertical="center" wrapText="1"/>
    </xf>
    <xf numFmtId="0" fontId="21" fillId="0" borderId="24" xfId="1" applyFont="1" applyBorder="1" applyAlignment="1">
      <alignment vertical="center"/>
    </xf>
    <xf numFmtId="0" fontId="21" fillId="0" borderId="25" xfId="1" applyFont="1" applyBorder="1" applyAlignment="1">
      <alignment vertical="center"/>
    </xf>
    <xf numFmtId="0" fontId="21" fillId="0" borderId="37" xfId="1" applyFont="1" applyBorder="1" applyAlignment="1">
      <alignment horizontal="left" vertical="center"/>
    </xf>
    <xf numFmtId="0" fontId="21" fillId="0" borderId="17" xfId="1" quotePrefix="1" applyFont="1" applyBorder="1" applyAlignment="1">
      <alignment horizontal="left" vertical="center"/>
    </xf>
    <xf numFmtId="0" fontId="21" fillId="0" borderId="17" xfId="1" applyFont="1" applyBorder="1" applyAlignment="1">
      <alignment vertical="center"/>
    </xf>
    <xf numFmtId="0" fontId="21" fillId="0" borderId="42" xfId="1" applyFont="1" applyBorder="1" applyAlignment="1">
      <alignment vertical="center"/>
    </xf>
    <xf numFmtId="0" fontId="21" fillId="0" borderId="40" xfId="1" applyFont="1" applyBorder="1" applyAlignment="1">
      <alignment vertical="center"/>
    </xf>
    <xf numFmtId="0" fontId="21" fillId="0" borderId="9" xfId="1" applyFont="1" applyBorder="1" applyAlignment="1">
      <alignment horizontal="left" vertical="center"/>
    </xf>
    <xf numFmtId="0" fontId="21" fillId="0" borderId="1" xfId="1" quotePrefix="1" applyFont="1" applyBorder="1" applyAlignment="1">
      <alignment horizontal="left" vertical="center"/>
    </xf>
    <xf numFmtId="0" fontId="21" fillId="0" borderId="1" xfId="1" applyFont="1" applyBorder="1" applyAlignment="1">
      <alignment horizontal="left" vertical="center"/>
    </xf>
    <xf numFmtId="0" fontId="21" fillId="0" borderId="10" xfId="1" applyFont="1" applyBorder="1" applyAlignment="1">
      <alignment horizontal="left" vertical="center"/>
    </xf>
    <xf numFmtId="0" fontId="21" fillId="0" borderId="30" xfId="1" quotePrefix="1" applyFont="1" applyBorder="1" applyAlignment="1">
      <alignment horizontal="left" vertical="center"/>
    </xf>
    <xf numFmtId="0" fontId="21" fillId="0" borderId="31" xfId="1" quotePrefix="1" applyFont="1" applyBorder="1" applyAlignment="1">
      <alignment horizontal="left" vertical="center"/>
    </xf>
    <xf numFmtId="0" fontId="21" fillId="0" borderId="31" xfId="1" applyFont="1" applyBorder="1" applyAlignment="1">
      <alignment horizontal="left" vertical="center"/>
    </xf>
    <xf numFmtId="0" fontId="21" fillId="0" borderId="0" xfId="1" applyFont="1" applyAlignment="1">
      <alignment horizontal="left" vertical="center"/>
    </xf>
    <xf numFmtId="0" fontId="21" fillId="0" borderId="40" xfId="1" applyFont="1" applyBorder="1" applyAlignment="1">
      <alignment horizontal="left" vertical="center"/>
    </xf>
    <xf numFmtId="0" fontId="11" fillId="0" borderId="31" xfId="1" applyFont="1" applyBorder="1" applyAlignment="1">
      <alignment horizontal="left" vertical="center"/>
    </xf>
    <xf numFmtId="0" fontId="11" fillId="0" borderId="31" xfId="1" applyFont="1" applyBorder="1" applyAlignment="1">
      <alignment vertical="center"/>
    </xf>
    <xf numFmtId="0" fontId="11" fillId="0" borderId="51" xfId="1" applyFont="1" applyBorder="1" applyAlignment="1">
      <alignment vertical="center"/>
    </xf>
    <xf numFmtId="0" fontId="21" fillId="0" borderId="54" xfId="1" applyFont="1" applyBorder="1" applyAlignment="1">
      <alignment vertical="center"/>
    </xf>
    <xf numFmtId="0" fontId="21" fillId="0" borderId="28" xfId="1" applyFont="1" applyBorder="1" applyAlignment="1">
      <alignment vertical="center"/>
    </xf>
    <xf numFmtId="0" fontId="21" fillId="0" borderId="44" xfId="1" applyFont="1" applyBorder="1" applyAlignment="1">
      <alignment vertical="center"/>
    </xf>
    <xf numFmtId="0" fontId="11" fillId="0" borderId="40" xfId="1" applyFont="1" applyBorder="1" applyAlignment="1">
      <alignment vertical="center"/>
    </xf>
    <xf numFmtId="0" fontId="14" fillId="0" borderId="0" xfId="2" applyFont="1">
      <alignment vertical="center"/>
    </xf>
    <xf numFmtId="0" fontId="20" fillId="0" borderId="0" xfId="2" applyFont="1">
      <alignment vertical="center"/>
    </xf>
    <xf numFmtId="0" fontId="20" fillId="0" borderId="0" xfId="2" applyFont="1" applyAlignment="1">
      <alignment horizontal="center" vertical="center"/>
    </xf>
    <xf numFmtId="0" fontId="13" fillId="0" borderId="0" xfId="2" applyFont="1" applyAlignment="1">
      <alignment horizontal="center" vertical="center"/>
    </xf>
    <xf numFmtId="0" fontId="18" fillId="0" borderId="0" xfId="2" applyFont="1" applyAlignment="1">
      <alignment horizontal="center" vertical="center"/>
    </xf>
    <xf numFmtId="0" fontId="21" fillId="0" borderId="0" xfId="2" applyFont="1">
      <alignment vertical="center"/>
    </xf>
    <xf numFmtId="0" fontId="22" fillId="0" borderId="1" xfId="2" applyFont="1" applyBorder="1" applyAlignment="1">
      <alignment horizontal="left" vertical="center"/>
    </xf>
    <xf numFmtId="0" fontId="21" fillId="0" borderId="1" xfId="2" applyFont="1" applyBorder="1" applyAlignment="1"/>
    <xf numFmtId="0" fontId="23" fillId="0" borderId="6" xfId="2" applyFont="1" applyBorder="1" applyAlignment="1">
      <alignment horizontal="left" vertical="center"/>
    </xf>
    <xf numFmtId="0" fontId="3" fillId="0" borderId="1" xfId="0" applyFont="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14" fillId="0" borderId="0" xfId="3" applyFont="1" applyAlignment="1">
      <alignment vertical="center"/>
    </xf>
    <xf numFmtId="0" fontId="10" fillId="0" borderId="0" xfId="3" applyAlignment="1">
      <alignment vertical="center"/>
    </xf>
    <xf numFmtId="0" fontId="31" fillId="0" borderId="0" xfId="3" applyFont="1" applyAlignment="1">
      <alignment horizontal="center" vertical="center"/>
    </xf>
    <xf numFmtId="0" fontId="33" fillId="0" borderId="0" xfId="3" applyFont="1" applyAlignment="1">
      <alignment horizontal="center" vertical="center"/>
    </xf>
    <xf numFmtId="0" fontId="10" fillId="0" borderId="0" xfId="3"/>
    <xf numFmtId="0" fontId="32" fillId="0" borderId="0" xfId="3" applyFont="1"/>
    <xf numFmtId="0" fontId="21" fillId="0" borderId="0" xfId="3" applyFont="1" applyAlignment="1">
      <alignment vertical="center"/>
    </xf>
    <xf numFmtId="0" fontId="21" fillId="0" borderId="0" xfId="3" applyFont="1" applyAlignment="1">
      <alignment horizontal="left" vertical="center"/>
    </xf>
    <xf numFmtId="0" fontId="26" fillId="0" borderId="0" xfId="3" applyFont="1" applyAlignment="1">
      <alignment vertical="center"/>
    </xf>
    <xf numFmtId="0" fontId="21" fillId="0" borderId="0" xfId="3" applyFont="1" applyAlignment="1">
      <alignment horizontal="right" vertical="center"/>
    </xf>
    <xf numFmtId="0" fontId="23" fillId="0" borderId="0" xfId="3" applyFont="1" applyAlignment="1">
      <alignment horizontal="center" vertical="center"/>
    </xf>
    <xf numFmtId="0" fontId="25" fillId="0" borderId="1" xfId="3" applyFont="1" applyBorder="1" applyAlignment="1">
      <alignment horizontal="left" vertical="center"/>
    </xf>
    <xf numFmtId="0" fontId="21" fillId="0" borderId="1" xfId="3" applyFont="1" applyBorder="1" applyAlignment="1">
      <alignment vertical="center"/>
    </xf>
    <xf numFmtId="0" fontId="23" fillId="0" borderId="1" xfId="3" applyFont="1" applyBorder="1" applyAlignment="1">
      <alignment horizontal="center" vertical="center"/>
    </xf>
    <xf numFmtId="0" fontId="25" fillId="0" borderId="0" xfId="3" applyFont="1" applyAlignment="1">
      <alignment horizontal="left" vertical="center"/>
    </xf>
    <xf numFmtId="0" fontId="25" fillId="0" borderId="0" xfId="3" applyFont="1" applyAlignment="1">
      <alignment vertical="center"/>
    </xf>
    <xf numFmtId="0" fontId="25" fillId="0" borderId="0" xfId="3" applyFont="1" applyAlignment="1">
      <alignment horizontal="right" vertical="center"/>
    </xf>
    <xf numFmtId="0" fontId="21" fillId="0" borderId="0" xfId="3" quotePrefix="1" applyFont="1" applyAlignment="1">
      <alignment horizontal="right" vertical="center"/>
    </xf>
    <xf numFmtId="0" fontId="21" fillId="0" borderId="0" xfId="3" applyFont="1" applyAlignment="1">
      <alignment horizontal="center" vertical="center"/>
    </xf>
    <xf numFmtId="0" fontId="25" fillId="0" borderId="0" xfId="3" applyFont="1" applyAlignment="1">
      <alignment horizontal="center" vertical="center"/>
    </xf>
    <xf numFmtId="176" fontId="25" fillId="0" borderId="0" xfId="3" applyNumberFormat="1" applyFont="1" applyAlignment="1">
      <alignment horizontal="left" vertical="center"/>
    </xf>
    <xf numFmtId="0" fontId="25" fillId="0" borderId="0" xfId="3" applyFont="1" applyAlignment="1">
      <alignment vertical="top"/>
    </xf>
    <xf numFmtId="0" fontId="11" fillId="0" borderId="1" xfId="3" applyFont="1" applyBorder="1" applyAlignment="1">
      <alignment horizontal="left" vertical="center"/>
    </xf>
    <xf numFmtId="0" fontId="21" fillId="0" borderId="0" xfId="1" applyFont="1" applyAlignment="1">
      <alignment horizontal="center" vertical="center"/>
    </xf>
    <xf numFmtId="0" fontId="35" fillId="0" borderId="0" xfId="1" applyFont="1" applyAlignment="1">
      <alignment horizontal="center" vertical="center"/>
    </xf>
    <xf numFmtId="0" fontId="14" fillId="0" borderId="17" xfId="1" applyFont="1" applyBorder="1" applyAlignment="1">
      <alignment horizontal="center" vertical="center"/>
    </xf>
    <xf numFmtId="0" fontId="17" fillId="0" borderId="17" xfId="1" applyFont="1" applyBorder="1" applyAlignment="1">
      <alignment horizontal="center" vertical="center"/>
    </xf>
    <xf numFmtId="0" fontId="17" fillId="0" borderId="17" xfId="1" quotePrefix="1" applyFont="1" applyBorder="1" applyAlignment="1">
      <alignment horizontal="left" vertical="center"/>
    </xf>
    <xf numFmtId="0" fontId="17" fillId="0" borderId="17" xfId="1" applyFont="1" applyBorder="1" applyAlignment="1">
      <alignment horizontal="left" vertical="center"/>
    </xf>
    <xf numFmtId="0" fontId="17" fillId="0" borderId="0" xfId="1" applyFont="1" applyAlignment="1">
      <alignment horizontal="center" vertical="distributed" textRotation="255" justifyLastLine="1"/>
    </xf>
    <xf numFmtId="0" fontId="14" fillId="0" borderId="0" xfId="1" applyFont="1" applyAlignment="1">
      <alignment horizontal="center" vertical="center"/>
    </xf>
    <xf numFmtId="0" fontId="35" fillId="0" borderId="0" xfId="1" applyFont="1" applyAlignment="1">
      <alignment horizontal="left" vertical="center"/>
    </xf>
    <xf numFmtId="0" fontId="20" fillId="0" borderId="0" xfId="1" applyFont="1" applyAlignment="1">
      <alignment horizontal="center" vertical="center"/>
    </xf>
    <xf numFmtId="0" fontId="14" fillId="0" borderId="0" xfId="4" applyFont="1">
      <alignment vertical="center"/>
    </xf>
    <xf numFmtId="0" fontId="12" fillId="0" borderId="0" xfId="4" applyFont="1">
      <alignment vertical="center"/>
    </xf>
    <xf numFmtId="0" fontId="14" fillId="0" borderId="0" xfId="4" applyFont="1" applyAlignment="1">
      <alignment horizontal="center" vertical="center"/>
    </xf>
    <xf numFmtId="0" fontId="0" fillId="0" borderId="0" xfId="4" applyFont="1">
      <alignment vertical="center"/>
    </xf>
    <xf numFmtId="0" fontId="20" fillId="0" borderId="0" xfId="4" applyFont="1" applyAlignment="1">
      <alignment horizontal="center" vertical="center"/>
    </xf>
    <xf numFmtId="0" fontId="37" fillId="0" borderId="0" xfId="4" applyFont="1" applyAlignment="1">
      <alignment horizontal="center" vertical="center"/>
    </xf>
    <xf numFmtId="0" fontId="36" fillId="0" borderId="0" xfId="4" applyFont="1" applyAlignment="1">
      <alignment horizontal="center" vertical="center"/>
    </xf>
    <xf numFmtId="0" fontId="35" fillId="0" borderId="0" xfId="4" applyFont="1" applyAlignment="1">
      <alignment horizontal="center" vertical="center"/>
    </xf>
    <xf numFmtId="0" fontId="20" fillId="0" borderId="0" xfId="4" applyFont="1">
      <alignment vertical="center"/>
    </xf>
    <xf numFmtId="0" fontId="36" fillId="0" borderId="0" xfId="4" applyFont="1" applyAlignment="1">
      <alignment horizontal="left" vertical="center"/>
    </xf>
    <xf numFmtId="0" fontId="35" fillId="0" borderId="0" xfId="4" applyFont="1" applyAlignment="1">
      <alignment horizontal="right" vertical="center"/>
    </xf>
    <xf numFmtId="0" fontId="35" fillId="0" borderId="1" xfId="4" applyFont="1" applyBorder="1" applyAlignment="1">
      <alignment horizontal="left" vertical="center"/>
    </xf>
    <xf numFmtId="0" fontId="14" fillId="0" borderId="1" xfId="4" applyFont="1" applyBorder="1">
      <alignment vertical="center"/>
    </xf>
    <xf numFmtId="0" fontId="37" fillId="0" borderId="1" xfId="4" applyFont="1" applyBorder="1" applyAlignment="1">
      <alignment horizontal="center" vertical="center"/>
    </xf>
    <xf numFmtId="0" fontId="17" fillId="0" borderId="0" xfId="4" applyFont="1">
      <alignment vertical="center"/>
    </xf>
    <xf numFmtId="0" fontId="20" fillId="0" borderId="0" xfId="4" applyFont="1" applyAlignment="1">
      <alignment vertical="center" textRotation="255"/>
    </xf>
    <xf numFmtId="0" fontId="36" fillId="0" borderId="0" xfId="4" applyFont="1">
      <alignment vertical="center"/>
    </xf>
    <xf numFmtId="0" fontId="36" fillId="0" borderId="0" xfId="4" applyFont="1" applyAlignment="1">
      <alignment vertical="center" textRotation="255"/>
    </xf>
    <xf numFmtId="0" fontId="31" fillId="0" borderId="0" xfId="4" applyFont="1" applyAlignment="1">
      <alignment vertical="center" wrapText="1"/>
    </xf>
    <xf numFmtId="0" fontId="38" fillId="0" borderId="0" xfId="4" applyFont="1">
      <alignment vertical="center"/>
    </xf>
    <xf numFmtId="0" fontId="38" fillId="0" borderId="0" xfId="4" applyFont="1" applyAlignment="1">
      <alignment horizontal="center" vertical="center"/>
    </xf>
    <xf numFmtId="0" fontId="0" fillId="0" borderId="0" xfId="4" applyFont="1" applyAlignment="1">
      <alignment horizontal="center" vertical="center"/>
    </xf>
    <xf numFmtId="0" fontId="41" fillId="0" borderId="0" xfId="4" applyFont="1">
      <alignment vertical="center"/>
    </xf>
    <xf numFmtId="0" fontId="45" fillId="0" borderId="0" xfId="5" applyFont="1">
      <alignment vertical="center"/>
    </xf>
    <xf numFmtId="0" fontId="44" fillId="0" borderId="0" xfId="5">
      <alignment vertical="center"/>
    </xf>
    <xf numFmtId="0" fontId="46" fillId="0" borderId="0" xfId="5" applyFont="1">
      <alignment vertical="center"/>
    </xf>
    <xf numFmtId="0" fontId="46" fillId="0" borderId="0" xfId="5" applyFont="1" applyAlignment="1">
      <alignment horizontal="center" vertical="center"/>
    </xf>
    <xf numFmtId="0" fontId="2" fillId="0" borderId="0" xfId="5" applyFont="1">
      <alignment vertical="center"/>
    </xf>
    <xf numFmtId="0" fontId="48" fillId="0" borderId="0" xfId="5" applyFont="1">
      <alignment vertical="center"/>
    </xf>
    <xf numFmtId="0" fontId="51" fillId="0" borderId="0" xfId="1" applyFont="1" applyAlignment="1">
      <alignment vertical="center"/>
    </xf>
    <xf numFmtId="0" fontId="51" fillId="0" borderId="0" xfId="1" applyFont="1" applyAlignment="1">
      <alignment horizontal="center" vertical="center"/>
    </xf>
    <xf numFmtId="0" fontId="28" fillId="0" borderId="0" xfId="1" applyFont="1" applyAlignment="1">
      <alignment horizontal="left" vertical="center"/>
    </xf>
    <xf numFmtId="0" fontId="52" fillId="0" borderId="0" xfId="1" applyFont="1"/>
    <xf numFmtId="0" fontId="21" fillId="0" borderId="0" xfId="1" applyFont="1"/>
    <xf numFmtId="49" fontId="51" fillId="0" borderId="0" xfId="1" applyNumberFormat="1" applyFont="1" applyAlignment="1">
      <alignment vertical="center"/>
    </xf>
    <xf numFmtId="0" fontId="10" fillId="0" borderId="0" xfId="6">
      <alignment vertical="center"/>
    </xf>
    <xf numFmtId="0" fontId="55" fillId="0" borderId="0" xfId="6" applyFont="1">
      <alignment vertical="center"/>
    </xf>
    <xf numFmtId="0" fontId="14" fillId="0" borderId="0" xfId="6" applyFont="1">
      <alignment vertical="center"/>
    </xf>
    <xf numFmtId="0" fontId="38" fillId="0" borderId="0" xfId="6" applyFont="1">
      <alignment vertical="center"/>
    </xf>
    <xf numFmtId="0" fontId="38" fillId="0" borderId="0" xfId="6" applyFont="1" applyAlignment="1">
      <alignment horizontal="center" vertical="center" textRotation="255"/>
    </xf>
    <xf numFmtId="0" fontId="12" fillId="0" borderId="0" xfId="6" applyFont="1" applyAlignment="1">
      <alignment horizontal="left" vertical="center" indent="1"/>
    </xf>
    <xf numFmtId="0" fontId="28" fillId="0" borderId="0" xfId="6" applyFont="1" applyAlignment="1">
      <alignment horizontal="left" vertical="center" indent="1"/>
    </xf>
    <xf numFmtId="0" fontId="56" fillId="0" borderId="0" xfId="6" applyFont="1" applyAlignment="1">
      <alignment horizontal="center" vertical="center"/>
    </xf>
    <xf numFmtId="6" fontId="56" fillId="0" borderId="0" xfId="7" applyFont="1" applyBorder="1" applyAlignment="1">
      <alignment horizontal="center" vertical="center"/>
    </xf>
    <xf numFmtId="0" fontId="12" fillId="0" borderId="0" xfId="6" applyFont="1" applyAlignment="1">
      <alignment horizontal="center" vertical="center"/>
    </xf>
    <xf numFmtId="0" fontId="21" fillId="0" borderId="0" xfId="6" applyFont="1" applyAlignment="1">
      <alignment horizontal="left" vertical="center" indent="1"/>
    </xf>
    <xf numFmtId="0" fontId="56" fillId="0" borderId="0" xfId="6" applyFont="1">
      <alignment vertical="center"/>
    </xf>
    <xf numFmtId="0" fontId="50" fillId="0" borderId="0" xfId="6" applyFont="1">
      <alignment vertical="center"/>
    </xf>
    <xf numFmtId="0" fontId="20" fillId="0" borderId="0" xfId="1" applyFont="1" applyAlignment="1">
      <alignment horizontal="left" vertical="center"/>
    </xf>
    <xf numFmtId="0" fontId="14" fillId="0" borderId="0" xfId="1" applyFont="1" applyAlignment="1">
      <alignment horizontal="center" vertical="center" wrapText="1"/>
    </xf>
    <xf numFmtId="0" fontId="14" fillId="0" borderId="0" xfId="1" applyFont="1" applyAlignment="1">
      <alignment wrapText="1"/>
    </xf>
    <xf numFmtId="0" fontId="14" fillId="0" borderId="1" xfId="1" applyFont="1" applyBorder="1" applyAlignment="1">
      <alignment vertical="center" wrapText="1"/>
    </xf>
    <xf numFmtId="0" fontId="14" fillId="0" borderId="32" xfId="1" applyFont="1" applyBorder="1" applyAlignment="1">
      <alignment vertical="center"/>
    </xf>
    <xf numFmtId="0" fontId="20" fillId="0" borderId="0" xfId="1" applyFont="1" applyAlignment="1">
      <alignment vertical="center"/>
    </xf>
    <xf numFmtId="0" fontId="0" fillId="0" borderId="0" xfId="0" applyAlignment="1">
      <alignment horizontal="center" vertical="center"/>
    </xf>
    <xf numFmtId="0" fontId="17" fillId="0" borderId="0" xfId="4" applyFont="1" applyAlignment="1">
      <alignment horizontal="right" vertical="center"/>
    </xf>
    <xf numFmtId="0" fontId="17" fillId="0" borderId="0" xfId="4" applyFont="1" applyAlignment="1">
      <alignment horizontal="center" vertical="center"/>
    </xf>
    <xf numFmtId="0" fontId="58" fillId="0" borderId="0" xfId="4" applyFont="1" applyAlignment="1">
      <alignment horizontal="left" vertical="center" wrapText="1"/>
    </xf>
    <xf numFmtId="0" fontId="14" fillId="0" borderId="0" xfId="4" applyFont="1" applyAlignment="1">
      <alignment vertical="center" wrapText="1"/>
    </xf>
    <xf numFmtId="0" fontId="10" fillId="0" borderId="0" xfId="4">
      <alignment vertical="center"/>
    </xf>
    <xf numFmtId="0" fontId="21" fillId="0" borderId="0" xfId="4" applyFont="1">
      <alignment vertical="center"/>
    </xf>
    <xf numFmtId="0" fontId="59" fillId="0" borderId="0" xfId="4" applyFont="1" applyAlignment="1">
      <alignment horizontal="center" vertical="center"/>
    </xf>
    <xf numFmtId="0" fontId="14" fillId="0" borderId="0" xfId="4" applyFont="1" applyAlignment="1">
      <alignment horizontal="right" vertical="center"/>
    </xf>
    <xf numFmtId="0" fontId="21" fillId="0" borderId="0" xfId="4" applyFont="1" applyAlignment="1">
      <alignment vertical="center" wrapText="1"/>
    </xf>
    <xf numFmtId="0" fontId="6" fillId="0" borderId="0" xfId="0" applyFont="1">
      <alignment vertical="center"/>
    </xf>
    <xf numFmtId="0" fontId="65" fillId="0" borderId="0" xfId="3" applyFont="1" applyAlignment="1">
      <alignment horizontal="center" vertical="center"/>
    </xf>
    <xf numFmtId="0" fontId="14" fillId="0" borderId="0" xfId="3" applyFont="1" applyAlignment="1">
      <alignment horizontal="left" vertical="center"/>
    </xf>
    <xf numFmtId="0" fontId="14" fillId="0" borderId="0" xfId="3" applyFont="1" applyAlignment="1">
      <alignment horizontal="right" vertical="center"/>
    </xf>
    <xf numFmtId="0" fontId="20" fillId="0" borderId="0" xfId="3" applyFont="1" applyAlignment="1">
      <alignment horizontal="center" vertical="center"/>
    </xf>
    <xf numFmtId="0" fontId="59" fillId="0" borderId="1" xfId="3" applyFont="1" applyBorder="1" applyAlignment="1">
      <alignment horizontal="left" vertical="center"/>
    </xf>
    <xf numFmtId="0" fontId="17" fillId="0" borderId="1" xfId="3" applyFont="1" applyBorder="1" applyAlignment="1">
      <alignment horizontal="left" vertical="center"/>
    </xf>
    <xf numFmtId="0" fontId="20" fillId="0" borderId="1" xfId="3" applyFont="1" applyBorder="1" applyAlignment="1">
      <alignment horizontal="center" vertical="center"/>
    </xf>
    <xf numFmtId="0" fontId="31" fillId="0" borderId="1" xfId="3" applyFont="1" applyBorder="1" applyAlignment="1">
      <alignment horizontal="left" vertical="center"/>
    </xf>
    <xf numFmtId="0" fontId="59" fillId="0" borderId="0" xfId="3" applyFont="1" applyAlignment="1">
      <alignment horizontal="left" vertical="center"/>
    </xf>
    <xf numFmtId="0" fontId="59" fillId="0" borderId="0" xfId="3" applyFont="1" applyAlignment="1">
      <alignment vertical="center"/>
    </xf>
    <xf numFmtId="0" fontId="59" fillId="0" borderId="0" xfId="3" applyFont="1" applyAlignment="1">
      <alignment horizontal="right" vertical="center"/>
    </xf>
    <xf numFmtId="0" fontId="14" fillId="0" borderId="0" xfId="3" applyFont="1" applyAlignment="1">
      <alignment horizontal="center" vertical="center"/>
    </xf>
    <xf numFmtId="0" fontId="59" fillId="0" borderId="0" xfId="3" applyFont="1" applyAlignment="1">
      <alignment horizontal="center" vertical="center"/>
    </xf>
    <xf numFmtId="0" fontId="59" fillId="0" borderId="2" xfId="3" applyFont="1" applyBorder="1" applyAlignment="1">
      <alignment horizontal="center" vertical="center" wrapText="1"/>
    </xf>
    <xf numFmtId="0" fontId="59" fillId="0" borderId="5" xfId="3" applyFont="1" applyBorder="1" applyAlignment="1">
      <alignment horizontal="center" vertical="center" wrapText="1"/>
    </xf>
    <xf numFmtId="176" fontId="59" fillId="0" borderId="0" xfId="3" applyNumberFormat="1" applyFont="1" applyAlignment="1">
      <alignment horizontal="left" vertical="center"/>
    </xf>
    <xf numFmtId="0" fontId="59" fillId="0" borderId="0" xfId="3" applyFont="1" applyAlignment="1">
      <alignment vertical="top"/>
    </xf>
    <xf numFmtId="0" fontId="59" fillId="0" borderId="0" xfId="3" quotePrefix="1" applyFont="1" applyAlignment="1">
      <alignment horizontal="center" vertical="center"/>
    </xf>
    <xf numFmtId="0" fontId="10" fillId="0" borderId="0" xfId="3" applyAlignment="1">
      <alignment horizontal="center" vertical="center"/>
    </xf>
    <xf numFmtId="0" fontId="33" fillId="0" borderId="0" xfId="4" applyFont="1" applyAlignment="1">
      <alignment horizontal="center" vertical="center"/>
    </xf>
    <xf numFmtId="0" fontId="0" fillId="0" borderId="4" xfId="0" applyBorder="1">
      <alignment vertical="center"/>
    </xf>
    <xf numFmtId="0" fontId="29" fillId="0" borderId="0" xfId="2" applyFont="1" applyAlignment="1">
      <alignment horizontal="left" vertical="center"/>
    </xf>
    <xf numFmtId="0" fontId="23" fillId="0" borderId="0" xfId="2" applyFont="1" applyAlignment="1">
      <alignment horizontal="left" vertical="center"/>
    </xf>
    <xf numFmtId="0" fontId="21" fillId="0" borderId="0" xfId="2" applyFont="1" applyAlignment="1"/>
    <xf numFmtId="0" fontId="27" fillId="0" borderId="0" xfId="2" applyFont="1" applyAlignment="1">
      <alignment horizontal="center" vertical="center"/>
    </xf>
    <xf numFmtId="0" fontId="15" fillId="0" borderId="0" xfId="2" applyFont="1" applyAlignment="1">
      <alignment horizontal="center" vertical="center"/>
    </xf>
    <xf numFmtId="0" fontId="25" fillId="0" borderId="7" xfId="2" quotePrefix="1" applyFont="1" applyBorder="1" applyAlignment="1">
      <alignment horizontal="left" vertical="center"/>
    </xf>
    <xf numFmtId="0" fontId="25" fillId="0" borderId="7" xfId="2" applyFont="1" applyBorder="1" applyAlignment="1">
      <alignment horizontal="left" vertical="center"/>
    </xf>
    <xf numFmtId="0" fontId="11" fillId="0" borderId="0" xfId="2" applyFont="1" applyAlignment="1">
      <alignment horizontal="left"/>
    </xf>
    <xf numFmtId="0" fontId="22" fillId="0" borderId="0" xfId="4" applyFont="1" applyAlignment="1">
      <alignment horizontal="center" vertical="center"/>
    </xf>
    <xf numFmtId="0" fontId="21" fillId="0" borderId="0" xfId="4" applyFont="1" applyAlignment="1">
      <alignment horizontal="center" vertical="center"/>
    </xf>
    <xf numFmtId="0" fontId="21" fillId="0" borderId="0" xfId="4" applyFont="1" applyAlignment="1">
      <alignment horizontal="right" vertical="center"/>
    </xf>
    <xf numFmtId="0" fontId="11" fillId="0" borderId="0" xfId="4" applyFont="1">
      <alignment vertical="center"/>
    </xf>
    <xf numFmtId="0" fontId="11" fillId="0" borderId="1" xfId="4" applyFont="1" applyBorder="1">
      <alignment vertical="center"/>
    </xf>
    <xf numFmtId="0" fontId="11" fillId="0" borderId="0" xfId="4" applyFont="1" applyAlignment="1">
      <alignment horizontal="distributed" vertical="center"/>
    </xf>
    <xf numFmtId="0" fontId="69" fillId="0" borderId="0" xfId="4" applyFont="1">
      <alignment vertical="center"/>
    </xf>
    <xf numFmtId="0" fontId="23" fillId="0" borderId="1" xfId="4" applyFont="1" applyBorder="1">
      <alignment vertical="center"/>
    </xf>
    <xf numFmtId="0" fontId="21" fillId="0" borderId="0" xfId="4" applyFont="1" applyAlignment="1">
      <alignment horizontal="distributed" vertical="center"/>
    </xf>
    <xf numFmtId="0" fontId="25" fillId="0" borderId="61" xfId="4" applyFont="1" applyBorder="1" applyAlignment="1">
      <alignment vertical="center" wrapText="1"/>
    </xf>
    <xf numFmtId="0" fontId="21" fillId="0" borderId="56" xfId="4" applyFont="1" applyBorder="1" applyAlignment="1">
      <alignment vertical="center" shrinkToFit="1"/>
    </xf>
    <xf numFmtId="0" fontId="11" fillId="0" borderId="0" xfId="4" applyFont="1" applyAlignment="1">
      <alignment horizontal="distributed" vertical="center" justifyLastLine="1"/>
    </xf>
    <xf numFmtId="0" fontId="11" fillId="0" borderId="0" xfId="4" applyFont="1" applyProtection="1">
      <alignment vertical="center"/>
      <protection locked="0"/>
    </xf>
    <xf numFmtId="0" fontId="20" fillId="0" borderId="8" xfId="1" applyFont="1" applyBorder="1" applyAlignment="1">
      <alignment horizontal="center" vertical="center"/>
    </xf>
    <xf numFmtId="0" fontId="20" fillId="0" borderId="47" xfId="1" applyFont="1" applyBorder="1" applyAlignment="1">
      <alignment horizontal="center" vertical="center"/>
    </xf>
    <xf numFmtId="0" fontId="20" fillId="0" borderId="88" xfId="1" applyFont="1" applyBorder="1" applyAlignment="1">
      <alignment horizontal="center" vertical="center"/>
    </xf>
    <xf numFmtId="0" fontId="6" fillId="0" borderId="0" xfId="0" applyFont="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25" fillId="0" borderId="0" xfId="4" applyFont="1">
      <alignment vertical="center"/>
    </xf>
    <xf numFmtId="0" fontId="25" fillId="0" borderId="110" xfId="4" applyFont="1" applyBorder="1" applyAlignment="1">
      <alignment horizontal="distributed" vertical="center"/>
    </xf>
    <xf numFmtId="0" fontId="31" fillId="0" borderId="0" xfId="3" applyFont="1" applyAlignment="1">
      <alignment horizontal="left" vertical="center"/>
    </xf>
    <xf numFmtId="176" fontId="31" fillId="0" borderId="0" xfId="3" applyNumberFormat="1" applyFont="1" applyAlignment="1">
      <alignment horizontal="left" vertical="center"/>
    </xf>
    <xf numFmtId="0" fontId="31" fillId="0" borderId="0" xfId="3" applyFont="1" applyAlignment="1">
      <alignment vertical="top"/>
    </xf>
    <xf numFmtId="0" fontId="33" fillId="0" borderId="0" xfId="3" applyFont="1" applyAlignment="1">
      <alignment vertical="center"/>
    </xf>
    <xf numFmtId="0" fontId="31" fillId="0" borderId="0" xfId="4" applyFont="1">
      <alignment vertical="center"/>
    </xf>
    <xf numFmtId="0" fontId="71" fillId="0" borderId="0" xfId="4" applyFont="1" applyAlignment="1">
      <alignment horizontal="center" vertical="center"/>
    </xf>
    <xf numFmtId="0" fontId="63" fillId="0" borderId="0" xfId="0" applyFont="1">
      <alignment vertical="center"/>
    </xf>
    <xf numFmtId="0" fontId="74" fillId="0" borderId="0" xfId="0" applyFont="1">
      <alignment vertical="center"/>
    </xf>
    <xf numFmtId="0" fontId="75" fillId="0" borderId="0" xfId="0" applyFont="1">
      <alignment vertical="center"/>
    </xf>
    <xf numFmtId="0" fontId="75" fillId="0" borderId="40" xfId="1" applyFont="1" applyBorder="1" applyAlignment="1">
      <alignment vertical="center"/>
    </xf>
    <xf numFmtId="0" fontId="43" fillId="0" borderId="0" xfId="4" applyFont="1">
      <alignment vertical="center"/>
    </xf>
    <xf numFmtId="0" fontId="81" fillId="0" borderId="0" xfId="1" applyFont="1" applyAlignment="1">
      <alignment vertical="center"/>
    </xf>
    <xf numFmtId="0" fontId="84" fillId="0" borderId="0" xfId="6" applyFont="1">
      <alignment vertical="center"/>
    </xf>
    <xf numFmtId="0" fontId="85" fillId="0" borderId="0" xfId="6" applyFont="1">
      <alignment vertical="center"/>
    </xf>
    <xf numFmtId="0" fontId="84" fillId="0" borderId="0" xfId="6" applyFont="1" applyAlignment="1">
      <alignment vertical="center" wrapText="1"/>
    </xf>
    <xf numFmtId="0" fontId="84" fillId="0" borderId="0" xfId="0" applyFont="1">
      <alignment vertical="center"/>
    </xf>
    <xf numFmtId="0" fontId="0" fillId="0" borderId="31" xfId="0" applyBorder="1">
      <alignment vertical="center"/>
    </xf>
    <xf numFmtId="0" fontId="41" fillId="0" borderId="1" xfId="0" applyFont="1" applyBorder="1">
      <alignment vertical="center"/>
    </xf>
    <xf numFmtId="0" fontId="86" fillId="0" borderId="31" xfId="1" applyFont="1" applyBorder="1" applyAlignment="1">
      <alignment horizontal="left" vertical="center"/>
    </xf>
    <xf numFmtId="0" fontId="78" fillId="0" borderId="0" xfId="1" applyFont="1" applyAlignment="1">
      <alignment vertical="center"/>
    </xf>
    <xf numFmtId="0" fontId="73" fillId="0" borderId="0" xfId="4" applyFont="1">
      <alignment vertical="center"/>
    </xf>
    <xf numFmtId="0" fontId="17" fillId="0" borderId="0" xfId="4" applyFont="1" applyAlignment="1">
      <alignment horizontal="left" vertical="center"/>
    </xf>
    <xf numFmtId="0" fontId="21" fillId="4" borderId="16" xfId="1" applyFont="1" applyFill="1" applyBorder="1" applyAlignment="1">
      <alignment horizontal="center" vertical="center"/>
    </xf>
    <xf numFmtId="0" fontId="21" fillId="4" borderId="17" xfId="1" applyFont="1" applyFill="1" applyBorder="1" applyAlignment="1">
      <alignment vertical="center"/>
    </xf>
    <xf numFmtId="0" fontId="21" fillId="4" borderId="41" xfId="1" applyFont="1" applyFill="1" applyBorder="1" applyAlignment="1">
      <alignment vertical="center"/>
    </xf>
    <xf numFmtId="0" fontId="21" fillId="4" borderId="15" xfId="1" applyFont="1" applyFill="1" applyBorder="1" applyAlignment="1">
      <alignment vertical="center"/>
    </xf>
    <xf numFmtId="0" fontId="21" fillId="4" borderId="0" xfId="1" applyFont="1" applyFill="1" applyAlignment="1">
      <alignment vertical="center"/>
    </xf>
    <xf numFmtId="0" fontId="21" fillId="4" borderId="4" xfId="1" applyFont="1" applyFill="1" applyBorder="1" applyAlignment="1">
      <alignment vertical="center"/>
    </xf>
    <xf numFmtId="0" fontId="20" fillId="4" borderId="7" xfId="1" applyFont="1" applyFill="1" applyBorder="1" applyAlignment="1">
      <alignment vertical="center"/>
    </xf>
    <xf numFmtId="0" fontId="20" fillId="4" borderId="8" xfId="1" applyFont="1" applyFill="1" applyBorder="1" applyAlignment="1">
      <alignment vertical="center"/>
    </xf>
    <xf numFmtId="0" fontId="25" fillId="4" borderId="61" xfId="2" applyFont="1" applyFill="1" applyBorder="1" applyAlignment="1">
      <alignment horizontal="center" vertical="center"/>
    </xf>
    <xf numFmtId="0" fontId="25" fillId="4" borderId="12" xfId="2" applyFont="1" applyFill="1" applyBorder="1" applyAlignment="1">
      <alignment horizontal="center" vertical="center"/>
    </xf>
    <xf numFmtId="0" fontId="75" fillId="0" borderId="0" xfId="3" applyFont="1"/>
    <xf numFmtId="0" fontId="75" fillId="0" borderId="0" xfId="3" applyFont="1" applyAlignment="1">
      <alignment vertical="center"/>
    </xf>
    <xf numFmtId="0" fontId="75" fillId="0" borderId="0" xfId="4" applyFont="1">
      <alignment vertical="center"/>
    </xf>
    <xf numFmtId="0" fontId="0" fillId="0" borderId="24" xfId="0" applyBorder="1">
      <alignment vertical="center"/>
    </xf>
    <xf numFmtId="0" fontId="78" fillId="0" borderId="0" xfId="4" applyFont="1" applyAlignment="1">
      <alignment vertical="center" wrapText="1"/>
    </xf>
    <xf numFmtId="0" fontId="79" fillId="0" borderId="0" xfId="0" applyFont="1" applyAlignment="1">
      <alignment vertical="center" wrapText="1"/>
    </xf>
    <xf numFmtId="0" fontId="79" fillId="0" borderId="0" xfId="0" applyFont="1">
      <alignment vertical="center"/>
    </xf>
    <xf numFmtId="0" fontId="78" fillId="0" borderId="1" xfId="0" applyFont="1" applyBorder="1">
      <alignment vertical="center"/>
    </xf>
    <xf numFmtId="49" fontId="54" fillId="0" borderId="0" xfId="1" applyNumberFormat="1" applyFont="1" applyAlignment="1">
      <alignment horizontal="center" vertical="center"/>
    </xf>
    <xf numFmtId="0" fontId="52" fillId="0" borderId="0" xfId="1" applyFont="1" applyAlignment="1">
      <alignment horizontal="center" vertical="center" wrapText="1"/>
    </xf>
    <xf numFmtId="0" fontId="83" fillId="0" borderId="0" xfId="0" applyFont="1">
      <alignment vertical="center"/>
    </xf>
    <xf numFmtId="0" fontId="83" fillId="0" borderId="24" xfId="0" applyFont="1" applyBorder="1">
      <alignment vertical="center"/>
    </xf>
    <xf numFmtId="0" fontId="82" fillId="0" borderId="0" xfId="0" applyFont="1">
      <alignment vertical="center"/>
    </xf>
    <xf numFmtId="0" fontId="72" fillId="0" borderId="0" xfId="1" applyFont="1" applyAlignment="1">
      <alignment vertical="center"/>
    </xf>
    <xf numFmtId="0" fontId="12" fillId="0" borderId="0" xfId="4" applyFont="1" applyAlignment="1">
      <alignment horizontal="center" vertical="center"/>
    </xf>
    <xf numFmtId="0" fontId="80" fillId="0" borderId="0" xfId="4" applyFont="1">
      <alignment vertical="center"/>
    </xf>
    <xf numFmtId="0" fontId="88" fillId="0" borderId="0" xfId="4" applyFont="1" applyAlignment="1">
      <alignment vertical="center" wrapText="1"/>
    </xf>
    <xf numFmtId="0" fontId="90" fillId="0" borderId="0" xfId="0" applyFont="1">
      <alignment vertical="center"/>
    </xf>
    <xf numFmtId="0" fontId="12" fillId="0" borderId="0" xfId="4" applyFont="1" applyAlignment="1">
      <alignment horizontal="left" vertical="center"/>
    </xf>
    <xf numFmtId="0" fontId="12" fillId="0" borderId="0" xfId="4" applyFont="1" applyAlignment="1">
      <alignment vertical="center" wrapText="1"/>
    </xf>
    <xf numFmtId="0" fontId="12" fillId="0" borderId="0" xfId="4" applyFont="1" applyAlignment="1">
      <alignment vertical="center" textRotation="255"/>
    </xf>
    <xf numFmtId="0" fontId="78" fillId="0" borderId="0" xfId="0" applyFont="1">
      <alignment vertical="center"/>
    </xf>
    <xf numFmtId="49" fontId="30" fillId="0" borderId="0" xfId="0" applyNumberFormat="1" applyFont="1">
      <alignment vertical="center"/>
    </xf>
    <xf numFmtId="0" fontId="78" fillId="0" borderId="0" xfId="0" applyFont="1" applyAlignment="1">
      <alignment vertical="center" wrapText="1"/>
    </xf>
    <xf numFmtId="0" fontId="78" fillId="0" borderId="24" xfId="0" applyFont="1" applyBorder="1">
      <alignment vertical="center"/>
    </xf>
    <xf numFmtId="0" fontId="54" fillId="0" borderId="0" xfId="6" applyFont="1" applyAlignment="1">
      <alignment horizontal="center" vertical="center"/>
    </xf>
    <xf numFmtId="0" fontId="73" fillId="0" borderId="0" xfId="0" applyFont="1">
      <alignment vertical="center"/>
    </xf>
    <xf numFmtId="0" fontId="73" fillId="0" borderId="1" xfId="0" applyFont="1" applyBorder="1">
      <alignment vertical="center"/>
    </xf>
    <xf numFmtId="0" fontId="40" fillId="0" borderId="0" xfId="1" applyFont="1" applyAlignment="1">
      <alignment horizontal="center" vertical="center"/>
    </xf>
    <xf numFmtId="0" fontId="0" fillId="0" borderId="0" xfId="0" applyAlignment="1">
      <alignment vertical="top"/>
    </xf>
    <xf numFmtId="0" fontId="0" fillId="0" borderId="1" xfId="0" applyBorder="1" applyAlignment="1">
      <alignment vertical="top"/>
    </xf>
    <xf numFmtId="0" fontId="26" fillId="0" borderId="0" xfId="4" applyFont="1">
      <alignment vertical="center"/>
    </xf>
    <xf numFmtId="0" fontId="75" fillId="0" borderId="0" xfId="1" applyFont="1" applyAlignment="1">
      <alignment vertical="center"/>
    </xf>
    <xf numFmtId="0" fontId="23" fillId="0" borderId="6" xfId="1" applyFont="1" applyBorder="1" applyAlignment="1">
      <alignment horizontal="center" vertical="center" shrinkToFit="1"/>
    </xf>
    <xf numFmtId="0" fontId="21" fillId="0" borderId="31" xfId="1" applyFont="1" applyBorder="1" applyAlignment="1">
      <alignment horizontal="center" vertical="center"/>
    </xf>
    <xf numFmtId="0" fontId="10" fillId="0" borderId="0" xfId="1" applyAlignment="1">
      <alignment vertical="center"/>
    </xf>
    <xf numFmtId="0" fontId="57" fillId="0" borderId="0" xfId="1" applyFont="1" applyAlignment="1">
      <alignment horizontal="center" vertical="center"/>
    </xf>
    <xf numFmtId="0" fontId="10" fillId="0" borderId="0" xfId="1" applyAlignment="1">
      <alignment horizontal="center" vertical="center"/>
    </xf>
    <xf numFmtId="0" fontId="21" fillId="0" borderId="63" xfId="1" applyFont="1" applyBorder="1" applyAlignment="1">
      <alignment vertical="center"/>
    </xf>
    <xf numFmtId="0" fontId="21" fillId="0" borderId="68" xfId="1" applyFont="1" applyBorder="1" applyAlignment="1">
      <alignment vertical="center"/>
    </xf>
    <xf numFmtId="0" fontId="21" fillId="0" borderId="117" xfId="1" applyFont="1" applyBorder="1" applyAlignment="1">
      <alignment vertical="center"/>
    </xf>
    <xf numFmtId="0" fontId="21" fillId="0" borderId="116" xfId="1" applyFont="1" applyBorder="1" applyAlignment="1">
      <alignment vertical="center"/>
    </xf>
    <xf numFmtId="0" fontId="12" fillId="4" borderId="17" xfId="4" applyFont="1" applyFill="1" applyBorder="1" applyAlignment="1">
      <alignment horizontal="center" vertical="center" shrinkToFit="1"/>
    </xf>
    <xf numFmtId="0" fontId="12" fillId="4" borderId="122" xfId="4" applyFont="1" applyFill="1" applyBorder="1" applyAlignment="1">
      <alignment horizontal="center" vertical="center"/>
    </xf>
    <xf numFmtId="0" fontId="12" fillId="4" borderId="123" xfId="4" applyFont="1" applyFill="1" applyBorder="1" applyAlignment="1">
      <alignment horizontal="center" vertical="center" shrinkToFit="1"/>
    </xf>
    <xf numFmtId="0" fontId="12" fillId="4" borderId="126" xfId="4" applyFont="1" applyFill="1" applyBorder="1" applyAlignment="1">
      <alignment horizontal="center" vertical="center"/>
    </xf>
    <xf numFmtId="0" fontId="52" fillId="0" borderId="31" xfId="1" applyFont="1" applyBorder="1" applyAlignment="1">
      <alignment horizontal="center" vertical="center"/>
    </xf>
    <xf numFmtId="49" fontId="54" fillId="0" borderId="31" xfId="1" applyNumberFormat="1" applyFont="1" applyBorder="1" applyAlignment="1">
      <alignment horizontal="center" vertical="center"/>
    </xf>
    <xf numFmtId="0" fontId="53" fillId="0" borderId="31" xfId="1" applyFont="1" applyBorder="1" applyAlignment="1">
      <alignment horizontal="center" vertical="center"/>
    </xf>
    <xf numFmtId="0" fontId="52" fillId="0" borderId="31" xfId="1" applyFont="1" applyBorder="1" applyAlignment="1">
      <alignment vertical="center"/>
    </xf>
    <xf numFmtId="0" fontId="52" fillId="0" borderId="0" xfId="1" applyFont="1" applyAlignment="1">
      <alignment horizontal="left" vertical="center" wrapText="1"/>
    </xf>
    <xf numFmtId="0" fontId="52" fillId="0" borderId="31" xfId="1" applyFont="1" applyBorder="1" applyAlignment="1">
      <alignment horizontal="left" vertical="center" wrapText="1"/>
    </xf>
    <xf numFmtId="0" fontId="20" fillId="4" borderId="6" xfId="1" applyFont="1" applyFill="1" applyBorder="1" applyAlignment="1">
      <alignment horizontal="left" vertical="center" indent="1"/>
    </xf>
    <xf numFmtId="0" fontId="20" fillId="4" borderId="7" xfId="1" applyFont="1" applyFill="1" applyBorder="1" applyAlignment="1">
      <alignment horizontal="left" vertical="center" indent="1"/>
    </xf>
    <xf numFmtId="0" fontId="20" fillId="4" borderId="8" xfId="1" applyFont="1" applyFill="1" applyBorder="1" applyAlignment="1">
      <alignment horizontal="left" vertical="center" indent="1"/>
    </xf>
    <xf numFmtId="0" fontId="20" fillId="4" borderId="7" xfId="1" applyFont="1" applyFill="1" applyBorder="1" applyAlignment="1">
      <alignment horizontal="left" vertical="center" wrapText="1" indent="1"/>
    </xf>
    <xf numFmtId="0" fontId="20" fillId="4" borderId="8" xfId="1" applyFont="1" applyFill="1" applyBorder="1" applyAlignment="1">
      <alignment horizontal="left" vertical="center" wrapText="1" indent="1"/>
    </xf>
    <xf numFmtId="0" fontId="14" fillId="4" borderId="7" xfId="1" applyFont="1" applyFill="1" applyBorder="1" applyAlignment="1">
      <alignment horizontal="left" vertical="center" indent="1"/>
    </xf>
    <xf numFmtId="0" fontId="20" fillId="4" borderId="40" xfId="1" applyFont="1" applyFill="1" applyBorder="1" applyAlignment="1">
      <alignment horizontal="left" vertical="center" indent="1"/>
    </xf>
    <xf numFmtId="0" fontId="20" fillId="4" borderId="48" xfId="1" applyFont="1" applyFill="1" applyBorder="1" applyAlignment="1">
      <alignment horizontal="left" vertical="center" indent="1"/>
    </xf>
    <xf numFmtId="0" fontId="20" fillId="4" borderId="47" xfId="1" applyFont="1" applyFill="1" applyBorder="1" applyAlignment="1">
      <alignment horizontal="left" vertical="center" indent="1"/>
    </xf>
    <xf numFmtId="49" fontId="20" fillId="4" borderId="6" xfId="1" applyNumberFormat="1" applyFont="1" applyFill="1" applyBorder="1" applyAlignment="1">
      <alignment horizontal="left" vertical="center" indent="1"/>
    </xf>
    <xf numFmtId="0" fontId="20" fillId="4" borderId="1" xfId="1" applyFont="1" applyFill="1" applyBorder="1" applyAlignment="1">
      <alignment horizontal="left" vertical="center" indent="1"/>
    </xf>
    <xf numFmtId="0" fontId="20" fillId="4" borderId="10" xfId="1" applyFont="1" applyFill="1" applyBorder="1" applyAlignment="1">
      <alignment horizontal="left" vertical="center" indent="1"/>
    </xf>
    <xf numFmtId="0" fontId="20" fillId="4" borderId="31" xfId="1" applyFont="1" applyFill="1" applyBorder="1" applyAlignment="1">
      <alignment horizontal="left" vertical="center" indent="1"/>
    </xf>
    <xf numFmtId="0" fontId="20" fillId="4" borderId="51" xfId="1" applyFont="1" applyFill="1" applyBorder="1" applyAlignment="1">
      <alignment horizontal="left" vertical="center" indent="1"/>
    </xf>
    <xf numFmtId="0" fontId="20" fillId="4" borderId="0" xfId="1" applyFont="1" applyFill="1" applyAlignment="1">
      <alignment horizontal="left" vertical="center" indent="1"/>
    </xf>
    <xf numFmtId="0" fontId="20" fillId="4" borderId="4" xfId="1" applyFont="1" applyFill="1" applyBorder="1" applyAlignment="1">
      <alignment horizontal="left" vertical="center" indent="1"/>
    </xf>
    <xf numFmtId="0" fontId="7" fillId="0" borderId="0" xfId="0" applyFont="1" applyAlignment="1">
      <alignment horizontal="center" vertical="center"/>
    </xf>
    <xf numFmtId="0" fontId="20" fillId="0" borderId="0" xfId="1" applyFont="1" applyAlignment="1">
      <alignment horizontal="left" vertical="center" indent="1"/>
    </xf>
    <xf numFmtId="0" fontId="39" fillId="0" borderId="0" xfId="1" applyFont="1" applyAlignment="1">
      <alignment horizontal="center" vertical="center"/>
    </xf>
    <xf numFmtId="0" fontId="20" fillId="4" borderId="9" xfId="1" applyFont="1" applyFill="1" applyBorder="1" applyAlignment="1">
      <alignment horizontal="left" vertical="center" indent="1"/>
    </xf>
    <xf numFmtId="0" fontId="20" fillId="0" borderId="10" xfId="1" applyFont="1" applyBorder="1" applyAlignment="1">
      <alignment horizontal="center" vertical="center"/>
    </xf>
    <xf numFmtId="0" fontId="20" fillId="4" borderId="24" xfId="1" applyFont="1" applyFill="1" applyBorder="1" applyAlignment="1">
      <alignment horizontal="left" vertical="center" indent="1"/>
    </xf>
    <xf numFmtId="0" fontId="20" fillId="4" borderId="88" xfId="1" applyFont="1" applyFill="1" applyBorder="1" applyAlignment="1">
      <alignment horizontal="left" vertical="center" indent="1"/>
    </xf>
    <xf numFmtId="0" fontId="2" fillId="0" borderId="31" xfId="0" applyFont="1" applyBorder="1" applyAlignment="1">
      <alignment vertical="center" wrapText="1"/>
    </xf>
    <xf numFmtId="0" fontId="75" fillId="0" borderId="0" xfId="0" applyFont="1" applyAlignment="1">
      <alignment horizontal="center" vertical="center" wrapText="1"/>
    </xf>
    <xf numFmtId="0" fontId="75" fillId="0" borderId="0" xfId="0" applyFont="1" applyAlignment="1">
      <alignment horizontal="center" vertical="center"/>
    </xf>
    <xf numFmtId="49" fontId="102" fillId="0" borderId="78" xfId="4" applyNumberFormat="1" applyFont="1" applyBorder="1" applyAlignment="1">
      <alignment horizontal="center" vertical="distributed"/>
    </xf>
    <xf numFmtId="49" fontId="102" fillId="0" borderId="29" xfId="4" applyNumberFormat="1" applyFont="1" applyBorder="1" applyAlignment="1">
      <alignment horizontal="center" vertical="distributed"/>
    </xf>
    <xf numFmtId="49" fontId="102" fillId="0" borderId="124" xfId="4" applyNumberFormat="1" applyFont="1" applyBorder="1" applyAlignment="1">
      <alignment horizontal="center" vertical="distributed"/>
    </xf>
    <xf numFmtId="49" fontId="102" fillId="0" borderId="78" xfId="0" applyNumberFormat="1" applyFont="1" applyBorder="1" applyAlignment="1">
      <alignment horizontal="center" vertical="distributed"/>
    </xf>
    <xf numFmtId="49" fontId="102" fillId="0" borderId="125" xfId="0" applyNumberFormat="1" applyFont="1" applyBorder="1" applyAlignment="1">
      <alignment horizontal="center" vertical="distributed"/>
    </xf>
    <xf numFmtId="0" fontId="73" fillId="3" borderId="0" xfId="0" applyFont="1" applyFill="1">
      <alignment vertical="center"/>
    </xf>
    <xf numFmtId="0" fontId="75" fillId="0" borderId="0" xfId="0" applyFont="1" applyAlignment="1">
      <alignment horizontal="left" vertical="center"/>
    </xf>
    <xf numFmtId="49" fontId="103" fillId="0" borderId="13" xfId="4" applyNumberFormat="1" applyFont="1" applyBorder="1" applyAlignment="1">
      <alignment horizontal="center" vertical="distributed"/>
    </xf>
    <xf numFmtId="49" fontId="103" fillId="0" borderId="78" xfId="4" applyNumberFormat="1" applyFont="1" applyBorder="1" applyAlignment="1">
      <alignment horizontal="center" vertical="distributed"/>
    </xf>
    <xf numFmtId="49" fontId="103" fillId="0" borderId="29" xfId="4" applyNumberFormat="1" applyFont="1" applyBorder="1" applyAlignment="1">
      <alignment horizontal="center" vertical="distributed"/>
    </xf>
    <xf numFmtId="49" fontId="103" fillId="0" borderId="29" xfId="0" applyNumberFormat="1" applyFont="1" applyBorder="1" applyAlignment="1">
      <alignment horizontal="center" vertical="distributed"/>
    </xf>
    <xf numFmtId="49" fontId="103" fillId="0" borderId="78" xfId="0" applyNumberFormat="1" applyFont="1" applyBorder="1" applyAlignment="1">
      <alignment horizontal="center" vertical="distributed"/>
    </xf>
    <xf numFmtId="49" fontId="103" fillId="0" borderId="26" xfId="4" applyNumberFormat="1" applyFont="1" applyBorder="1" applyAlignment="1">
      <alignment horizontal="center" vertical="distributed" wrapText="1"/>
    </xf>
    <xf numFmtId="49" fontId="103" fillId="0" borderId="124" xfId="0" applyNumberFormat="1" applyFont="1" applyBorder="1" applyAlignment="1">
      <alignment horizontal="center" vertical="distributed"/>
    </xf>
    <xf numFmtId="49" fontId="103" fillId="0" borderId="26" xfId="4" applyNumberFormat="1" applyFont="1" applyBorder="1" applyAlignment="1">
      <alignment horizontal="center" vertical="distributed"/>
    </xf>
    <xf numFmtId="0" fontId="84" fillId="3" borderId="0" xfId="6" applyFont="1" applyFill="1" applyAlignment="1">
      <alignment horizontal="left" vertical="center" wrapText="1"/>
    </xf>
    <xf numFmtId="0" fontId="106" fillId="0" borderId="0" xfId="1" applyFont="1" applyAlignment="1">
      <alignment horizontal="center" vertical="center"/>
    </xf>
    <xf numFmtId="0" fontId="107" fillId="0" borderId="0" xfId="0" applyFont="1" applyAlignment="1">
      <alignment horizontal="center" vertical="center"/>
    </xf>
    <xf numFmtId="0" fontId="14" fillId="0" borderId="32" xfId="4" applyFont="1" applyBorder="1">
      <alignment vertical="center"/>
    </xf>
    <xf numFmtId="0" fontId="89" fillId="0" borderId="0" xfId="0" applyFont="1">
      <alignment vertical="center"/>
    </xf>
    <xf numFmtId="0" fontId="75" fillId="0" borderId="0" xfId="4" applyFont="1" applyAlignment="1">
      <alignment horizontal="left" vertical="center"/>
    </xf>
    <xf numFmtId="0" fontId="0" fillId="0" borderId="10" xfId="0" applyBorder="1">
      <alignment vertical="center"/>
    </xf>
    <xf numFmtId="0" fontId="0" fillId="0" borderId="9" xfId="0" applyBorder="1">
      <alignment vertical="center"/>
    </xf>
    <xf numFmtId="0" fontId="108" fillId="0" borderId="1" xfId="0" applyFont="1" applyBorder="1" applyAlignment="1">
      <alignment horizontal="left" vertical="center" indent="4"/>
    </xf>
    <xf numFmtId="0" fontId="12" fillId="0" borderId="0" xfId="3" applyFont="1" applyAlignment="1">
      <alignment horizontal="center" vertical="center"/>
    </xf>
    <xf numFmtId="0" fontId="23" fillId="0" borderId="1" xfId="3" applyFont="1" applyBorder="1" applyAlignment="1">
      <alignment horizontal="left" shrinkToFit="1"/>
    </xf>
    <xf numFmtId="0" fontId="25" fillId="0" borderId="14" xfId="4" applyFont="1" applyBorder="1" applyAlignment="1">
      <alignment horizontal="distributed" vertical="center"/>
    </xf>
    <xf numFmtId="0" fontId="21" fillId="0" borderId="30" xfId="4" applyFont="1" applyBorder="1" applyProtection="1">
      <alignment vertical="center"/>
      <protection locked="0"/>
    </xf>
    <xf numFmtId="0" fontId="21" fillId="0" borderId="31" xfId="4" applyFont="1" applyBorder="1" applyProtection="1">
      <alignment vertical="center"/>
      <protection locked="0"/>
    </xf>
    <xf numFmtId="0" fontId="21" fillId="0" borderId="51" xfId="4" applyFont="1" applyBorder="1" applyProtection="1">
      <alignment vertical="center"/>
      <protection locked="0"/>
    </xf>
    <xf numFmtId="0" fontId="12" fillId="0" borderId="0" xfId="3" applyFont="1" applyAlignment="1">
      <alignment vertical="center"/>
    </xf>
    <xf numFmtId="0" fontId="28" fillId="0" borderId="0" xfId="3" applyFont="1" applyAlignment="1">
      <alignment vertical="center"/>
    </xf>
    <xf numFmtId="0" fontId="21" fillId="0" borderId="30" xfId="4" applyFont="1" applyBorder="1" applyAlignment="1" applyProtection="1">
      <alignment vertical="center" wrapText="1"/>
      <protection locked="0"/>
    </xf>
    <xf numFmtId="0" fontId="62" fillId="0" borderId="31" xfId="0" applyFont="1" applyBorder="1">
      <alignment vertical="center"/>
    </xf>
    <xf numFmtId="0" fontId="87" fillId="0" borderId="0" xfId="4" applyFont="1">
      <alignment vertical="center"/>
    </xf>
    <xf numFmtId="0" fontId="87" fillId="0" borderId="0" xfId="0" applyFont="1">
      <alignment vertical="center"/>
    </xf>
    <xf numFmtId="0" fontId="87" fillId="0" borderId="0" xfId="0" applyFont="1" applyAlignment="1"/>
    <xf numFmtId="0" fontId="76" fillId="0" borderId="0" xfId="0" applyFont="1">
      <alignment vertical="center"/>
    </xf>
    <xf numFmtId="0" fontId="77" fillId="0" borderId="0" xfId="0" applyFont="1">
      <alignment vertical="center"/>
    </xf>
    <xf numFmtId="0" fontId="3" fillId="0" borderId="0" xfId="0" applyFont="1" applyAlignment="1"/>
    <xf numFmtId="0" fontId="63" fillId="0" borderId="0" xfId="0" applyFont="1" applyAlignment="1"/>
    <xf numFmtId="0" fontId="2" fillId="0" borderId="0" xfId="0" applyFont="1" applyAlignment="1"/>
    <xf numFmtId="0" fontId="110" fillId="0" borderId="0" xfId="1" applyFont="1" applyAlignment="1">
      <alignment horizontal="left" vertical="center"/>
    </xf>
    <xf numFmtId="0" fontId="87" fillId="0" borderId="0" xfId="1" applyFont="1" applyAlignment="1">
      <alignment horizontal="left" vertical="center"/>
    </xf>
    <xf numFmtId="0" fontId="0" fillId="0" borderId="0" xfId="0" applyAlignment="1">
      <alignment vertical="center" wrapText="1"/>
    </xf>
    <xf numFmtId="0" fontId="81" fillId="0" borderId="0" xfId="6" applyFont="1" applyAlignment="1">
      <alignment vertical="center" wrapText="1"/>
    </xf>
    <xf numFmtId="0" fontId="81" fillId="0" borderId="0" xfId="0" applyFont="1">
      <alignment vertical="center"/>
    </xf>
    <xf numFmtId="0" fontId="78" fillId="0" borderId="0" xfId="1" applyFont="1" applyAlignment="1">
      <alignment vertical="center" wrapText="1"/>
    </xf>
    <xf numFmtId="0" fontId="80" fillId="0" borderId="0" xfId="1" applyFont="1" applyAlignment="1">
      <alignment vertical="center" wrapText="1"/>
    </xf>
    <xf numFmtId="0" fontId="78" fillId="0" borderId="0" xfId="1" applyFont="1" applyAlignment="1">
      <alignment horizontal="left" vertical="center" wrapText="1"/>
    </xf>
    <xf numFmtId="0" fontId="73" fillId="0" borderId="0" xfId="0" applyFont="1" applyAlignment="1">
      <alignment horizontal="left" vertical="center"/>
    </xf>
    <xf numFmtId="0" fontId="78" fillId="0" borderId="7" xfId="1" applyFont="1" applyBorder="1" applyAlignment="1">
      <alignment horizontal="center" vertical="center"/>
    </xf>
    <xf numFmtId="0" fontId="75" fillId="0" borderId="0" xfId="4" applyFont="1" applyAlignment="1">
      <alignment vertical="center" wrapText="1"/>
    </xf>
    <xf numFmtId="0" fontId="75" fillId="0" borderId="0" xfId="4" applyFont="1" applyAlignment="1">
      <alignment wrapText="1"/>
    </xf>
    <xf numFmtId="0" fontId="75" fillId="0" borderId="0" xfId="0" applyFont="1" applyAlignment="1"/>
    <xf numFmtId="0" fontId="75" fillId="0" borderId="31" xfId="4" applyFont="1" applyBorder="1" applyAlignment="1">
      <alignment horizontal="left" vertical="center" wrapText="1"/>
    </xf>
    <xf numFmtId="0" fontId="75" fillId="0" borderId="31" xfId="0" applyFont="1" applyBorder="1" applyAlignment="1">
      <alignment horizontal="left" vertical="center"/>
    </xf>
    <xf numFmtId="0" fontId="89" fillId="0" borderId="31" xfId="0" applyFont="1" applyBorder="1">
      <alignment vertical="center"/>
    </xf>
    <xf numFmtId="0" fontId="75" fillId="0" borderId="1" xfId="0" applyFont="1" applyBorder="1" applyAlignment="1">
      <alignment horizontal="left" vertical="center"/>
    </xf>
    <xf numFmtId="0" fontId="89" fillId="0" borderId="1" xfId="0" applyFont="1" applyBorder="1">
      <alignment vertical="center"/>
    </xf>
    <xf numFmtId="49" fontId="78" fillId="0" borderId="0" xfId="1" applyNumberFormat="1" applyFont="1" applyAlignment="1">
      <alignment vertical="center" wrapText="1"/>
    </xf>
    <xf numFmtId="0" fontId="75" fillId="0" borderId="0" xfId="0" applyFont="1" applyAlignment="1">
      <alignment vertical="center" wrapText="1"/>
    </xf>
    <xf numFmtId="0" fontId="75" fillId="0" borderId="1" xfId="0" applyFont="1" applyBorder="1">
      <alignment vertical="center"/>
    </xf>
    <xf numFmtId="0" fontId="87" fillId="0" borderId="0" xfId="0" applyFont="1" applyAlignment="1">
      <alignment vertical="center" wrapText="1"/>
    </xf>
    <xf numFmtId="0" fontId="87" fillId="0" borderId="0" xfId="0" applyFont="1" applyAlignment="1">
      <alignment horizontal="center" vertical="center"/>
    </xf>
    <xf numFmtId="0" fontId="101" fillId="0" borderId="0" xfId="6" applyFont="1" applyAlignment="1">
      <alignment vertical="center" wrapText="1"/>
    </xf>
    <xf numFmtId="0" fontId="76" fillId="0" borderId="0" xfId="4" applyFont="1">
      <alignment vertical="center"/>
    </xf>
    <xf numFmtId="0" fontId="2" fillId="0" borderId="0" xfId="0" applyFont="1" applyAlignment="1">
      <alignment vertical="top"/>
    </xf>
    <xf numFmtId="0" fontId="75" fillId="0" borderId="0" xfId="3" applyFont="1" applyAlignment="1">
      <alignment vertical="center" wrapText="1"/>
    </xf>
    <xf numFmtId="0" fontId="21" fillId="0" borderId="24" xfId="4" applyFont="1" applyBorder="1" applyAlignment="1" applyProtection="1">
      <alignment horizontal="center" vertical="center"/>
      <protection locked="0"/>
    </xf>
    <xf numFmtId="0" fontId="87" fillId="0" borderId="0" xfId="4" applyFont="1" applyAlignment="1">
      <alignment horizontal="left" vertical="center" wrapText="1"/>
    </xf>
    <xf numFmtId="0" fontId="21" fillId="0" borderId="27" xfId="4" applyFont="1" applyBorder="1" applyAlignment="1" applyProtection="1">
      <alignment horizontal="center" vertical="center"/>
      <protection locked="0"/>
    </xf>
    <xf numFmtId="0" fontId="21" fillId="0" borderId="28" xfId="4" applyFont="1" applyBorder="1" applyAlignment="1" applyProtection="1">
      <alignment horizontal="center" vertical="center"/>
      <protection locked="0"/>
    </xf>
    <xf numFmtId="0" fontId="68" fillId="0" borderId="0" xfId="0" applyFont="1">
      <alignment vertical="center"/>
    </xf>
    <xf numFmtId="0" fontId="74" fillId="0" borderId="0" xfId="0" applyFont="1" applyAlignment="1">
      <alignment vertical="center" wrapText="1"/>
    </xf>
    <xf numFmtId="0" fontId="75" fillId="0" borderId="0" xfId="2" applyFont="1">
      <alignment vertical="center"/>
    </xf>
    <xf numFmtId="0" fontId="35" fillId="0" borderId="1" xfId="3" applyFont="1" applyBorder="1" applyAlignment="1">
      <alignment horizontal="left" vertical="center"/>
    </xf>
    <xf numFmtId="0" fontId="59" fillId="0" borderId="0" xfId="3" quotePrefix="1" applyFont="1" applyAlignment="1">
      <alignment horizontal="right" vertical="center"/>
    </xf>
    <xf numFmtId="0" fontId="21" fillId="0" borderId="36" xfId="4" applyFont="1" applyBorder="1" applyAlignment="1" applyProtection="1">
      <alignment horizontal="center" vertical="center"/>
      <protection locked="0"/>
    </xf>
    <xf numFmtId="0" fontId="21" fillId="0" borderId="52" xfId="4" applyFont="1" applyBorder="1" applyAlignment="1" applyProtection="1">
      <alignment horizontal="center" vertical="center"/>
      <protection locked="0"/>
    </xf>
    <xf numFmtId="0" fontId="21" fillId="0" borderId="34" xfId="4" applyFont="1" applyBorder="1" applyAlignment="1" applyProtection="1">
      <alignment horizontal="center" vertical="center"/>
      <protection locked="0"/>
    </xf>
    <xf numFmtId="0" fontId="21" fillId="0" borderId="25" xfId="4" applyFont="1" applyBorder="1" applyAlignment="1" applyProtection="1">
      <alignment horizontal="center" vertical="center"/>
      <protection locked="0"/>
    </xf>
    <xf numFmtId="0" fontId="72" fillId="0" borderId="0" xfId="6" applyFont="1">
      <alignment vertical="center"/>
    </xf>
    <xf numFmtId="0" fontId="111" fillId="0" borderId="1" xfId="4" applyFont="1" applyBorder="1" applyAlignment="1">
      <alignment horizontal="center" vertical="center" shrinkToFit="1"/>
    </xf>
    <xf numFmtId="0" fontId="61" fillId="0" borderId="1" xfId="0" applyFont="1" applyBorder="1" applyAlignment="1">
      <alignment horizontal="left" vertical="center" indent="4"/>
    </xf>
    <xf numFmtId="49" fontId="9" fillId="0" borderId="7" xfId="0" applyNumberFormat="1" applyFont="1" applyBorder="1" applyAlignment="1">
      <alignment horizontal="right" vertical="center"/>
    </xf>
    <xf numFmtId="0" fontId="23" fillId="0" borderId="1" xfId="3" applyFont="1" applyBorder="1" applyAlignment="1">
      <alignment horizontal="left" vertical="center"/>
    </xf>
    <xf numFmtId="0" fontId="23" fillId="0" borderId="57" xfId="1" applyFont="1" applyBorder="1" applyAlignment="1">
      <alignment horizontal="center" vertical="center" shrinkToFit="1"/>
    </xf>
    <xf numFmtId="0" fontId="21" fillId="0" borderId="48" xfId="1" applyFont="1" applyBorder="1" applyAlignment="1">
      <alignment vertical="center"/>
    </xf>
    <xf numFmtId="0" fontId="7" fillId="0" borderId="0" xfId="0" applyFont="1" applyAlignment="1">
      <alignment horizontal="center" vertical="center" wrapText="1"/>
    </xf>
    <xf numFmtId="0" fontId="23" fillId="0" borderId="0" xfId="1" applyFont="1" applyAlignment="1">
      <alignment horizontal="center" vertical="center" shrinkToFit="1"/>
    </xf>
    <xf numFmtId="0" fontId="25" fillId="0" borderId="0" xfId="3" quotePrefix="1" applyFont="1" applyAlignment="1">
      <alignment horizontal="center" vertical="center"/>
    </xf>
    <xf numFmtId="0" fontId="25" fillId="0" borderId="0" xfId="2" applyFont="1">
      <alignment vertical="center"/>
    </xf>
    <xf numFmtId="0" fontId="17" fillId="0" borderId="0" xfId="1" applyFont="1" applyAlignment="1">
      <alignment horizontal="center" vertical="center"/>
    </xf>
    <xf numFmtId="0" fontId="6" fillId="0" borderId="1" xfId="0" applyFont="1" applyBorder="1">
      <alignment vertical="center"/>
    </xf>
    <xf numFmtId="49" fontId="2" fillId="2" borderId="12" xfId="0" applyNumberFormat="1" applyFont="1" applyFill="1" applyBorder="1" applyAlignment="1">
      <alignment horizontal="center" vertical="center"/>
    </xf>
    <xf numFmtId="0" fontId="0" fillId="0" borderId="0" xfId="0" applyAlignment="1">
      <alignment vertical="center" wrapText="1" shrinkToFit="1"/>
    </xf>
    <xf numFmtId="0" fontId="116" fillId="0" borderId="0" xfId="0" applyFont="1" applyAlignment="1">
      <alignment horizontal="center" vertical="center"/>
    </xf>
    <xf numFmtId="0" fontId="117" fillId="0" borderId="0" xfId="0" applyFont="1" applyAlignment="1">
      <alignment vertical="center" wrapText="1" shrinkToFit="1"/>
    </xf>
    <xf numFmtId="0" fontId="116" fillId="0" borderId="0" xfId="0" applyFont="1" applyAlignment="1">
      <alignment vertical="center" wrapText="1"/>
    </xf>
    <xf numFmtId="0" fontId="118" fillId="0" borderId="0" xfId="0" applyFont="1" applyAlignment="1">
      <alignment vertical="center" wrapText="1" shrinkToFit="1"/>
    </xf>
    <xf numFmtId="0" fontId="118" fillId="0" borderId="0" xfId="0" applyFont="1">
      <alignment vertical="center"/>
    </xf>
    <xf numFmtId="0" fontId="75" fillId="0" borderId="28" xfId="1" applyFont="1" applyBorder="1" applyAlignment="1">
      <alignment vertical="center"/>
    </xf>
    <xf numFmtId="0" fontId="0" fillId="0" borderId="28" xfId="0" applyBorder="1">
      <alignment vertical="center"/>
    </xf>
    <xf numFmtId="0" fontId="0" fillId="0" borderId="52" xfId="0" applyBorder="1">
      <alignment vertical="center"/>
    </xf>
    <xf numFmtId="0" fontId="0" fillId="0" borderId="17" xfId="0" applyBorder="1">
      <alignment vertical="center"/>
    </xf>
    <xf numFmtId="0" fontId="0" fillId="0" borderId="22" xfId="0" applyBorder="1">
      <alignment vertical="center"/>
    </xf>
    <xf numFmtId="0" fontId="0" fillId="0" borderId="25" xfId="0" applyBorder="1">
      <alignment vertical="center"/>
    </xf>
    <xf numFmtId="0" fontId="52" fillId="0" borderId="0" xfId="2" applyFont="1" applyAlignment="1">
      <alignment horizontal="center" vertical="top"/>
    </xf>
    <xf numFmtId="0" fontId="12" fillId="0" borderId="0" xfId="4" applyFont="1" applyAlignment="1">
      <alignment horizontal="center"/>
    </xf>
    <xf numFmtId="0" fontId="31" fillId="0" borderId="0" xfId="2" applyFont="1">
      <alignment vertical="center"/>
    </xf>
    <xf numFmtId="0" fontId="9" fillId="0" borderId="1" xfId="0" applyFont="1" applyBorder="1">
      <alignment vertical="center"/>
    </xf>
    <xf numFmtId="0" fontId="20" fillId="0" borderId="131" xfId="1" applyFont="1" applyBorder="1" applyAlignment="1">
      <alignment horizontal="center" vertical="center"/>
    </xf>
    <xf numFmtId="0" fontId="93" fillId="0" borderId="0" xfId="0" applyFont="1" applyAlignment="1">
      <alignment vertical="center" wrapText="1"/>
    </xf>
    <xf numFmtId="0" fontId="93" fillId="0" borderId="0" xfId="0" applyFont="1">
      <alignment vertical="center"/>
    </xf>
    <xf numFmtId="0" fontId="92" fillId="0" borderId="0" xfId="6" applyFont="1">
      <alignment vertical="center"/>
    </xf>
    <xf numFmtId="0" fontId="124" fillId="0" borderId="0" xfId="0" applyFont="1">
      <alignment vertical="center"/>
    </xf>
    <xf numFmtId="0" fontId="25" fillId="0" borderId="0" xfId="0" applyFont="1">
      <alignment vertical="center"/>
    </xf>
    <xf numFmtId="0" fontId="128" fillId="0" borderId="0" xfId="0" applyFont="1" applyAlignment="1">
      <alignment horizontal="center" vertical="center"/>
    </xf>
    <xf numFmtId="0" fontId="6" fillId="0" borderId="38"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38" xfId="0" applyFont="1" applyBorder="1">
      <alignment vertical="center"/>
    </xf>
    <xf numFmtId="0" fontId="25" fillId="0" borderId="38"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1" fillId="0" borderId="0" xfId="0" applyFont="1">
      <alignment vertical="center"/>
    </xf>
    <xf numFmtId="0" fontId="25" fillId="0" borderId="7" xfId="0" applyFont="1" applyBorder="1">
      <alignment vertical="center"/>
    </xf>
    <xf numFmtId="0" fontId="25" fillId="0" borderId="8" xfId="0" applyFont="1" applyBorder="1">
      <alignment vertical="center"/>
    </xf>
    <xf numFmtId="0" fontId="139" fillId="0" borderId="0" xfId="0" applyFont="1">
      <alignment vertical="center"/>
    </xf>
    <xf numFmtId="0" fontId="48" fillId="0" borderId="1" xfId="5" applyFont="1" applyBorder="1" applyAlignment="1"/>
    <xf numFmtId="0" fontId="2" fillId="0" borderId="1" xfId="5" applyFont="1" applyBorder="1" applyAlignment="1"/>
    <xf numFmtId="0" fontId="75" fillId="0" borderId="0" xfId="1" applyFont="1" applyAlignment="1">
      <alignment vertical="center" wrapText="1"/>
    </xf>
    <xf numFmtId="0" fontId="11" fillId="0" borderId="24" xfId="1" applyFont="1" applyBorder="1" applyAlignment="1">
      <alignment horizontal="center" vertical="center"/>
    </xf>
    <xf numFmtId="0" fontId="11" fillId="0" borderId="0" xfId="1" applyFont="1" applyAlignment="1">
      <alignment horizontal="center" vertical="center"/>
    </xf>
    <xf numFmtId="0" fontId="112" fillId="0" borderId="0" xfId="1" applyFont="1" applyAlignment="1">
      <alignment horizontal="center" vertical="center"/>
    </xf>
    <xf numFmtId="0" fontId="20" fillId="0" borderId="0" xfId="1" applyFont="1" applyAlignment="1">
      <alignment horizontal="center" vertical="center" wrapText="1"/>
    </xf>
    <xf numFmtId="0" fontId="99" fillId="0" borderId="0" xfId="0" applyFont="1" applyAlignment="1">
      <alignment vertical="center" wrapText="1"/>
    </xf>
    <xf numFmtId="0" fontId="100" fillId="0" borderId="0" xfId="0" applyFont="1">
      <alignment vertical="center"/>
    </xf>
    <xf numFmtId="0" fontId="41" fillId="0" borderId="0" xfId="11" applyFont="1">
      <alignment vertical="center"/>
    </xf>
    <xf numFmtId="0" fontId="145" fillId="0" borderId="0" xfId="11" applyFont="1">
      <alignment vertical="center"/>
    </xf>
    <xf numFmtId="0" fontId="143" fillId="0" borderId="0" xfId="11" applyFont="1">
      <alignment vertical="center"/>
    </xf>
    <xf numFmtId="0" fontId="146" fillId="0" borderId="0" xfId="11" applyFont="1">
      <alignment vertical="center"/>
    </xf>
    <xf numFmtId="0" fontId="41" fillId="0" borderId="0" xfId="11" applyFont="1" applyAlignment="1">
      <alignment vertical="top" wrapText="1"/>
    </xf>
    <xf numFmtId="0" fontId="152" fillId="0" borderId="0" xfId="11" applyFont="1">
      <alignment vertical="center"/>
    </xf>
    <xf numFmtId="0" fontId="147" fillId="0" borderId="0" xfId="11" applyFont="1">
      <alignment vertical="center"/>
    </xf>
    <xf numFmtId="0" fontId="41" fillId="0" borderId="0" xfId="11" applyFont="1" applyAlignment="1">
      <alignment horizontal="distributed" vertical="center"/>
    </xf>
    <xf numFmtId="0" fontId="41" fillId="0" borderId="0" xfId="12" applyFont="1"/>
    <xf numFmtId="0" fontId="146" fillId="0" borderId="0" xfId="11" applyFont="1" applyAlignment="1">
      <alignment horizontal="left" vertical="center"/>
    </xf>
    <xf numFmtId="0" fontId="150" fillId="0" borderId="0" xfId="11" applyFont="1">
      <alignment vertical="center"/>
    </xf>
    <xf numFmtId="0" fontId="52" fillId="0" borderId="0" xfId="4" applyFont="1" applyAlignment="1">
      <alignment horizontal="center" vertical="center"/>
    </xf>
    <xf numFmtId="0" fontId="14" fillId="0" borderId="31" xfId="4" applyFont="1" applyBorder="1">
      <alignment vertical="center"/>
    </xf>
    <xf numFmtId="0" fontId="35" fillId="0" borderId="31" xfId="4" applyFont="1" applyBorder="1" applyAlignment="1">
      <alignment horizontal="center" vertical="center"/>
    </xf>
    <xf numFmtId="0" fontId="52" fillId="0" borderId="31" xfId="4" applyFont="1" applyBorder="1" applyAlignment="1">
      <alignment horizontal="center" vertical="center"/>
    </xf>
    <xf numFmtId="0" fontId="0" fillId="0" borderId="8" xfId="0" applyBorder="1" applyAlignment="1">
      <alignment horizontal="center" vertical="center"/>
    </xf>
    <xf numFmtId="0" fontId="23" fillId="0" borderId="6" xfId="1" applyFont="1" applyBorder="1" applyAlignment="1">
      <alignment horizontal="center" vertical="center"/>
    </xf>
    <xf numFmtId="0" fontId="0" fillId="0" borderId="21" xfId="0" applyBorder="1">
      <alignment vertical="center"/>
    </xf>
    <xf numFmtId="0" fontId="89" fillId="0" borderId="24" xfId="0" applyFont="1" applyBorder="1">
      <alignment vertical="center"/>
    </xf>
    <xf numFmtId="0" fontId="0" fillId="0" borderId="8" xfId="0" applyBorder="1">
      <alignment vertical="center"/>
    </xf>
    <xf numFmtId="0" fontId="23" fillId="0" borderId="30" xfId="1" applyFont="1" applyBorder="1" applyAlignment="1">
      <alignment horizontal="center" vertical="center"/>
    </xf>
    <xf numFmtId="0" fontId="24" fillId="0" borderId="0" xfId="1" applyFont="1" applyAlignment="1">
      <alignment horizontal="center" vertical="center" shrinkToFit="1"/>
    </xf>
    <xf numFmtId="0" fontId="21" fillId="0" borderId="8" xfId="1" applyFont="1" applyBorder="1" applyAlignment="1">
      <alignment vertical="center"/>
    </xf>
    <xf numFmtId="0" fontId="23" fillId="0" borderId="30" xfId="1" applyFont="1" applyBorder="1" applyAlignment="1">
      <alignment horizontal="center" vertical="center" shrinkToFit="1"/>
    </xf>
    <xf numFmtId="0" fontId="75" fillId="0" borderId="51" xfId="1" applyFont="1" applyBorder="1" applyAlignment="1">
      <alignment vertical="center"/>
    </xf>
    <xf numFmtId="0" fontId="23" fillId="0" borderId="8" xfId="1" applyFont="1" applyBorder="1" applyAlignment="1">
      <alignment horizontal="center" vertical="center"/>
    </xf>
    <xf numFmtId="0" fontId="23" fillId="0" borderId="51" xfId="1" applyFont="1" applyBorder="1" applyAlignment="1">
      <alignment horizontal="center" vertical="center"/>
    </xf>
    <xf numFmtId="0" fontId="23" fillId="0" borderId="9" xfId="1" applyFont="1" applyBorder="1" applyAlignment="1">
      <alignment horizontal="center" vertical="center"/>
    </xf>
    <xf numFmtId="0" fontId="23" fillId="0" borderId="30" xfId="1" quotePrefix="1" applyFont="1" applyBorder="1" applyAlignment="1">
      <alignment horizontal="center" vertical="center"/>
    </xf>
    <xf numFmtId="0" fontId="23" fillId="0" borderId="48" xfId="1" applyFont="1" applyBorder="1" applyAlignment="1">
      <alignment horizontal="center" vertical="center" shrinkToFit="1"/>
    </xf>
    <xf numFmtId="0" fontId="21" fillId="0" borderId="47" xfId="1" applyFont="1" applyBorder="1" applyAlignment="1">
      <alignment vertical="center"/>
    </xf>
    <xf numFmtId="0" fontId="23" fillId="0" borderId="32" xfId="1" applyFont="1" applyBorder="1" applyAlignment="1">
      <alignment horizontal="center" vertical="center"/>
    </xf>
    <xf numFmtId="0" fontId="21" fillId="0" borderId="4" xfId="1" applyFont="1" applyBorder="1" applyAlignment="1">
      <alignment vertical="center"/>
    </xf>
    <xf numFmtId="0" fontId="23" fillId="0" borderId="4" xfId="1" applyFont="1" applyBorder="1" applyAlignment="1">
      <alignment horizontal="center" vertical="center"/>
    </xf>
    <xf numFmtId="0" fontId="23" fillId="0" borderId="10" xfId="1" applyFont="1" applyBorder="1" applyAlignment="1">
      <alignment horizontal="center" vertical="center"/>
    </xf>
    <xf numFmtId="0" fontId="0" fillId="0" borderId="10" xfId="0" applyBorder="1" applyAlignment="1">
      <alignment horizontal="center" vertical="center"/>
    </xf>
    <xf numFmtId="0" fontId="21" fillId="0" borderId="6" xfId="1" applyFont="1" applyBorder="1" applyAlignment="1">
      <alignment horizontal="center" vertical="center"/>
    </xf>
    <xf numFmtId="0" fontId="121" fillId="0" borderId="0" xfId="1" applyFont="1" applyAlignment="1">
      <alignment horizontal="left" vertical="center"/>
    </xf>
    <xf numFmtId="0" fontId="89" fillId="0" borderId="47" xfId="0" applyFont="1" applyBorder="1">
      <alignment vertical="center"/>
    </xf>
    <xf numFmtId="0" fontId="75" fillId="0" borderId="21" xfId="0" applyFont="1" applyBorder="1">
      <alignment vertical="center"/>
    </xf>
    <xf numFmtId="0" fontId="23" fillId="0" borderId="35" xfId="1" applyFont="1" applyBorder="1" applyAlignment="1">
      <alignment horizontal="center" vertical="center" shrinkToFit="1"/>
    </xf>
    <xf numFmtId="0" fontId="23" fillId="0" borderId="7" xfId="1" applyFont="1" applyBorder="1" applyAlignment="1">
      <alignment horizontal="right" vertical="center"/>
    </xf>
    <xf numFmtId="0" fontId="21" fillId="0" borderId="134" xfId="1" applyFont="1" applyBorder="1" applyAlignment="1">
      <alignment horizontal="left" vertical="center"/>
    </xf>
    <xf numFmtId="0" fontId="21" fillId="0" borderId="42" xfId="1" quotePrefix="1" applyFont="1" applyBorder="1" applyAlignment="1">
      <alignment horizontal="left" vertical="center"/>
    </xf>
    <xf numFmtId="0" fontId="21" fillId="0" borderId="42" xfId="1" applyFont="1" applyBorder="1" applyAlignment="1">
      <alignment horizontal="left" vertical="center"/>
    </xf>
    <xf numFmtId="0" fontId="23" fillId="0" borderId="111" xfId="1" applyFont="1" applyBorder="1" applyAlignment="1">
      <alignment horizontal="center" vertical="center"/>
    </xf>
    <xf numFmtId="0" fontId="23" fillId="0" borderId="113" xfId="1" applyFont="1" applyBorder="1" applyAlignment="1">
      <alignment horizontal="center" vertical="center"/>
    </xf>
    <xf numFmtId="0" fontId="75" fillId="0" borderId="24" xfId="0" applyFont="1" applyBorder="1">
      <alignment vertical="center"/>
    </xf>
    <xf numFmtId="0" fontId="75" fillId="0" borderId="8" xfId="0" applyFont="1" applyBorder="1">
      <alignment vertical="center"/>
    </xf>
    <xf numFmtId="0" fontId="75" fillId="0" borderId="10" xfId="0" applyFont="1" applyBorder="1">
      <alignment vertical="center"/>
    </xf>
    <xf numFmtId="0" fontId="23" fillId="0" borderId="135" xfId="1" applyFont="1" applyBorder="1" applyAlignment="1">
      <alignment horizontal="center" vertical="center"/>
    </xf>
    <xf numFmtId="0" fontId="23" fillId="0" borderId="32" xfId="1" applyFont="1" applyBorder="1" applyAlignment="1">
      <alignment horizontal="center" vertical="center" shrinkToFit="1"/>
    </xf>
    <xf numFmtId="0" fontId="21" fillId="0" borderId="35" xfId="1" applyFont="1" applyBorder="1" applyAlignment="1">
      <alignment vertical="center"/>
    </xf>
    <xf numFmtId="0" fontId="23" fillId="0" borderId="27" xfId="1" applyFont="1" applyBorder="1" applyAlignment="1">
      <alignment horizontal="center" vertical="center" shrinkToFit="1"/>
    </xf>
    <xf numFmtId="0" fontId="113" fillId="0" borderId="48" xfId="1" applyFont="1" applyBorder="1" applyAlignment="1">
      <alignment horizontal="center" vertical="center" shrinkToFit="1"/>
    </xf>
    <xf numFmtId="0" fontId="23" fillId="0" borderId="80" xfId="1" applyFont="1" applyBorder="1" applyAlignment="1">
      <alignment horizontal="center" vertical="center"/>
    </xf>
    <xf numFmtId="0" fontId="21" fillId="0" borderId="10" xfId="1" applyFont="1" applyBorder="1" applyAlignment="1">
      <alignment vertical="center"/>
    </xf>
    <xf numFmtId="0" fontId="119" fillId="0" borderId="0" xfId="1" applyFont="1" applyAlignment="1">
      <alignment vertical="center"/>
    </xf>
    <xf numFmtId="0" fontId="23" fillId="0" borderId="40" xfId="1" applyFont="1" applyBorder="1" applyAlignment="1">
      <alignment vertical="center"/>
    </xf>
    <xf numFmtId="0" fontId="120" fillId="0" borderId="40" xfId="1" applyFont="1" applyBorder="1" applyAlignment="1">
      <alignment vertical="center"/>
    </xf>
    <xf numFmtId="0" fontId="119" fillId="0" borderId="40" xfId="1" applyFont="1" applyBorder="1" applyAlignment="1">
      <alignment vertical="center"/>
    </xf>
    <xf numFmtId="0" fontId="23" fillId="0" borderId="48" xfId="1" applyFont="1" applyBorder="1" applyAlignment="1">
      <alignment vertical="center"/>
    </xf>
    <xf numFmtId="0" fontId="119" fillId="0" borderId="40" xfId="1" applyFont="1" applyBorder="1" applyAlignment="1">
      <alignment vertical="center" shrinkToFit="1"/>
    </xf>
    <xf numFmtId="0" fontId="113" fillId="0" borderId="30" xfId="1" applyFont="1" applyBorder="1" applyAlignment="1">
      <alignment horizontal="center" vertical="center" shrinkToFit="1"/>
    </xf>
    <xf numFmtId="0" fontId="21" fillId="0" borderId="37" xfId="1" applyFont="1" applyBorder="1" applyAlignment="1">
      <alignment vertical="center"/>
    </xf>
    <xf numFmtId="0" fontId="23" fillId="0" borderId="48" xfId="1" quotePrefix="1" applyFont="1" applyBorder="1" applyAlignment="1">
      <alignment horizontal="center" vertical="center" shrinkToFit="1"/>
    </xf>
    <xf numFmtId="0" fontId="11" fillId="0" borderId="57" xfId="1" applyFont="1" applyBorder="1" applyAlignment="1">
      <alignment horizontal="center" vertical="center" shrinkToFit="1"/>
    </xf>
    <xf numFmtId="0" fontId="122" fillId="0" borderId="0" xfId="1" applyFont="1" applyAlignment="1">
      <alignment vertical="center"/>
    </xf>
    <xf numFmtId="0" fontId="17" fillId="0" borderId="79" xfId="4" quotePrefix="1" applyFont="1" applyBorder="1" applyAlignment="1">
      <alignment horizontal="center" vertical="center"/>
    </xf>
    <xf numFmtId="0" fontId="17" fillId="0" borderId="53" xfId="4" applyFont="1" applyBorder="1" applyAlignment="1">
      <alignment horizontal="center" vertical="center"/>
    </xf>
    <xf numFmtId="0" fontId="17" fillId="0" borderId="81" xfId="4" applyFont="1" applyBorder="1" applyAlignment="1">
      <alignment horizontal="center" vertical="center"/>
    </xf>
    <xf numFmtId="0" fontId="17" fillId="0" borderId="79" xfId="4" applyFont="1" applyBorder="1" applyAlignment="1">
      <alignment horizontal="center" vertical="center"/>
    </xf>
    <xf numFmtId="0" fontId="17" fillId="0" borderId="139" xfId="4" quotePrefix="1" applyFont="1" applyBorder="1" applyAlignment="1">
      <alignment horizontal="center" vertical="center"/>
    </xf>
    <xf numFmtId="0" fontId="17" fillId="0" borderId="38" xfId="4" applyFont="1" applyBorder="1" applyAlignment="1">
      <alignment horizontal="center" vertical="center"/>
    </xf>
    <xf numFmtId="0" fontId="17" fillId="0" borderId="57" xfId="4" applyFont="1" applyBorder="1" applyAlignment="1">
      <alignment horizontal="center" vertical="center"/>
    </xf>
    <xf numFmtId="0" fontId="17" fillId="0" borderId="139" xfId="4" applyFont="1" applyBorder="1" applyAlignment="1">
      <alignment horizontal="center" vertical="center"/>
    </xf>
    <xf numFmtId="0" fontId="56" fillId="0" borderId="42" xfId="6" applyFont="1" applyBorder="1">
      <alignment vertical="center"/>
    </xf>
    <xf numFmtId="0" fontId="72" fillId="0" borderId="42" xfId="6" applyFont="1" applyBorder="1">
      <alignment vertical="center"/>
    </xf>
    <xf numFmtId="49" fontId="52" fillId="0" borderId="0" xfId="1" applyNumberFormat="1" applyFont="1" applyAlignment="1">
      <alignment vertical="center"/>
    </xf>
    <xf numFmtId="0" fontId="150" fillId="0" borderId="0" xfId="11" applyFont="1" applyAlignment="1">
      <alignment horizontal="distributed" vertical="center"/>
    </xf>
    <xf numFmtId="0" fontId="154" fillId="0" borderId="0" xfId="11" applyFont="1" applyAlignment="1">
      <alignment horizontal="distributed" vertical="center"/>
    </xf>
    <xf numFmtId="0" fontId="0" fillId="0" borderId="0" xfId="0" applyAlignment="1">
      <alignment horizontal="left" vertical="center" indent="1"/>
    </xf>
    <xf numFmtId="0" fontId="63" fillId="0" borderId="0" xfId="0" applyFont="1" applyAlignment="1">
      <alignment horizontal="center" vertical="center" shrinkToFit="1"/>
    </xf>
    <xf numFmtId="0" fontId="163" fillId="0" borderId="0" xfId="1" applyFont="1" applyAlignment="1">
      <alignment vertical="center"/>
    </xf>
    <xf numFmtId="0" fontId="167" fillId="0" borderId="0" xfId="0" applyFont="1">
      <alignment vertical="center"/>
    </xf>
    <xf numFmtId="0" fontId="53" fillId="0" borderId="0" xfId="1" applyFont="1" applyAlignment="1">
      <alignment horizontal="center" vertical="center"/>
    </xf>
    <xf numFmtId="0" fontId="168" fillId="0" borderId="0" xfId="0" applyFont="1" applyAlignment="1">
      <alignment horizontal="center" vertical="center"/>
    </xf>
    <xf numFmtId="0" fontId="17" fillId="0" borderId="0" xfId="1" applyFont="1" applyAlignment="1">
      <alignment horizontal="center" vertical="center" wrapText="1" shrinkToFit="1"/>
    </xf>
    <xf numFmtId="0" fontId="112" fillId="0" borderId="0" xfId="1" applyFont="1" applyAlignment="1">
      <alignment horizontal="left" vertical="center" indent="1"/>
    </xf>
    <xf numFmtId="0" fontId="2" fillId="0" borderId="0" xfId="11" applyFont="1" applyAlignment="1" applyProtection="1">
      <alignment vertical="center" wrapText="1"/>
      <protection locked="0"/>
    </xf>
    <xf numFmtId="0" fontId="2" fillId="0" borderId="1" xfId="0" applyFont="1" applyBorder="1" applyAlignment="1">
      <alignment horizontal="center" vertical="center" wrapText="1"/>
    </xf>
    <xf numFmtId="0" fontId="2" fillId="0" borderId="30" xfId="0" applyFont="1" applyBorder="1" applyAlignment="1">
      <alignment vertical="center" wrapText="1"/>
    </xf>
    <xf numFmtId="0" fontId="2" fillId="0" borderId="9" xfId="0" applyFont="1" applyBorder="1" applyAlignment="1">
      <alignment horizontal="center" vertical="center" wrapText="1"/>
    </xf>
    <xf numFmtId="0" fontId="2" fillId="0" borderId="32" xfId="0" applyFont="1" applyBorder="1" applyAlignment="1">
      <alignment horizontal="center" vertical="center" wrapText="1"/>
    </xf>
    <xf numFmtId="0" fontId="173" fillId="0" borderId="31" xfId="5" applyFont="1" applyBorder="1">
      <alignment vertical="center"/>
    </xf>
    <xf numFmtId="0" fontId="105" fillId="0" borderId="0" xfId="1" applyFont="1" applyAlignment="1">
      <alignment horizontal="center" vertical="center" wrapText="1"/>
    </xf>
    <xf numFmtId="0" fontId="105" fillId="0" borderId="0" xfId="0" applyFont="1" applyAlignment="1">
      <alignment horizontal="center" vertical="center"/>
    </xf>
    <xf numFmtId="0" fontId="11" fillId="0" borderId="42" xfId="1" applyFont="1" applyBorder="1" applyAlignment="1">
      <alignment horizontal="center" vertical="center"/>
    </xf>
    <xf numFmtId="0" fontId="21" fillId="0" borderId="76" xfId="1" applyFont="1" applyBorder="1" applyAlignment="1">
      <alignment horizontal="center" vertical="center"/>
    </xf>
    <xf numFmtId="0" fontId="11" fillId="0" borderId="76" xfId="1" applyFont="1" applyBorder="1" applyAlignment="1">
      <alignment horizontal="center" vertical="center"/>
    </xf>
    <xf numFmtId="49" fontId="54" fillId="0" borderId="13" xfId="4" applyNumberFormat="1" applyFont="1" applyBorder="1" applyAlignment="1">
      <alignment horizontal="center" vertical="distributed"/>
    </xf>
    <xf numFmtId="49" fontId="54" fillId="0" borderId="78" xfId="4" applyNumberFormat="1" applyFont="1" applyBorder="1" applyAlignment="1">
      <alignment horizontal="center" vertical="distributed"/>
    </xf>
    <xf numFmtId="49" fontId="50" fillId="0" borderId="78" xfId="4" applyNumberFormat="1" applyFont="1" applyBorder="1" applyAlignment="1">
      <alignment horizontal="center" vertical="distributed"/>
    </xf>
    <xf numFmtId="49" fontId="54" fillId="0" borderId="29" xfId="4" applyNumberFormat="1" applyFont="1" applyBorder="1" applyAlignment="1">
      <alignment horizontal="center" vertical="distributed"/>
    </xf>
    <xf numFmtId="49" fontId="54" fillId="0" borderId="29" xfId="0" applyNumberFormat="1" applyFont="1" applyBorder="1" applyAlignment="1">
      <alignment horizontal="center" vertical="distributed"/>
    </xf>
    <xf numFmtId="49" fontId="54" fillId="0" borderId="78" xfId="0" applyNumberFormat="1" applyFont="1" applyBorder="1" applyAlignment="1">
      <alignment horizontal="center" vertical="distributed"/>
    </xf>
    <xf numFmtId="49" fontId="54" fillId="0" borderId="26" xfId="4" applyNumberFormat="1" applyFont="1" applyBorder="1" applyAlignment="1">
      <alignment horizontal="center" vertical="distributed" wrapText="1"/>
    </xf>
    <xf numFmtId="49" fontId="54" fillId="0" borderId="124" xfId="0" applyNumberFormat="1" applyFont="1" applyBorder="1" applyAlignment="1">
      <alignment horizontal="center" vertical="distributed"/>
    </xf>
    <xf numFmtId="49" fontId="54" fillId="0" borderId="26" xfId="4" applyNumberFormat="1" applyFont="1" applyBorder="1" applyAlignment="1">
      <alignment horizontal="center" vertical="distributed"/>
    </xf>
    <xf numFmtId="0" fontId="84" fillId="3" borderId="0" xfId="6" applyFont="1" applyFill="1" applyAlignment="1">
      <alignment horizontal="left" vertical="center"/>
    </xf>
    <xf numFmtId="0" fontId="28" fillId="0" borderId="0" xfId="6" applyFont="1">
      <alignment vertical="center"/>
    </xf>
    <xf numFmtId="0" fontId="28" fillId="0" borderId="0" xfId="6" applyFont="1" applyAlignment="1">
      <alignment horizontal="center" vertical="center" textRotation="255"/>
    </xf>
    <xf numFmtId="0" fontId="28" fillId="0" borderId="0" xfId="1" applyFont="1" applyAlignment="1">
      <alignment horizontal="left" vertical="center" indent="1"/>
    </xf>
    <xf numFmtId="0" fontId="91" fillId="0" borderId="0" xfId="0" applyFont="1" applyAlignment="1">
      <alignment horizontal="left" vertical="center" indent="1"/>
    </xf>
    <xf numFmtId="0" fontId="75" fillId="0" borderId="0" xfId="0" applyFont="1" applyAlignment="1">
      <alignment horizontal="right" vertical="center"/>
    </xf>
    <xf numFmtId="0" fontId="97" fillId="0" borderId="0" xfId="0" applyFont="1" applyAlignment="1">
      <alignment horizontal="center" vertical="center"/>
    </xf>
    <xf numFmtId="0" fontId="100" fillId="0" borderId="1" xfId="0" applyFont="1" applyBorder="1">
      <alignment vertical="center"/>
    </xf>
    <xf numFmtId="0" fontId="175" fillId="0" borderId="0" xfId="0" applyFont="1" applyAlignment="1">
      <alignment horizontal="left" vertical="center"/>
    </xf>
    <xf numFmtId="0" fontId="175" fillId="0" borderId="0" xfId="0" applyFont="1">
      <alignment vertical="center"/>
    </xf>
    <xf numFmtId="0" fontId="20" fillId="0" borderId="76" xfId="1" applyFont="1" applyBorder="1" applyAlignment="1">
      <alignment horizontal="center" vertical="center"/>
    </xf>
    <xf numFmtId="0" fontId="26" fillId="0" borderId="31" xfId="0" applyFont="1" applyBorder="1" applyAlignment="1"/>
    <xf numFmtId="0" fontId="26" fillId="0" borderId="0" xfId="0" applyFont="1">
      <alignment vertical="center"/>
    </xf>
    <xf numFmtId="0" fontId="25" fillId="0" borderId="0" xfId="0" applyFont="1" applyAlignment="1">
      <alignment horizontal="center" vertical="center"/>
    </xf>
    <xf numFmtId="0" fontId="126" fillId="0" borderId="0" xfId="0" applyFont="1" applyAlignment="1">
      <alignment horizontal="center" vertical="center"/>
    </xf>
    <xf numFmtId="0" fontId="135" fillId="0" borderId="0" xfId="0" applyFont="1" applyAlignment="1">
      <alignment horizontal="center" vertical="center"/>
    </xf>
    <xf numFmtId="0" fontId="127" fillId="0" borderId="0" xfId="0" applyFont="1" applyAlignment="1">
      <alignment horizontal="center" vertical="center"/>
    </xf>
    <xf numFmtId="0" fontId="129" fillId="0" borderId="0" xfId="0" applyFont="1" applyAlignment="1">
      <alignment horizontal="center" vertical="center"/>
    </xf>
    <xf numFmtId="0" fontId="3" fillId="0" borderId="6" xfId="0" applyFont="1" applyBorder="1" applyAlignment="1">
      <alignment horizontal="center" vertical="center"/>
    </xf>
    <xf numFmtId="0" fontId="63"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7" fontId="130" fillId="0" borderId="65" xfId="0" applyNumberFormat="1" applyFont="1" applyBorder="1" applyAlignment="1">
      <alignment horizontal="center" vertical="center"/>
    </xf>
    <xf numFmtId="0" fontId="131" fillId="0" borderId="66" xfId="0" applyFont="1" applyBorder="1" applyAlignment="1">
      <alignment horizontal="center" vertical="center"/>
    </xf>
    <xf numFmtId="0" fontId="131" fillId="0" borderId="6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2" fillId="0" borderId="6" xfId="0" applyFont="1" applyBorder="1" applyAlignment="1">
      <alignment horizontal="center" vertical="center"/>
    </xf>
    <xf numFmtId="0" fontId="97" fillId="0" borderId="7" xfId="0" applyFont="1" applyBorder="1" applyAlignment="1">
      <alignment horizontal="center" vertical="center"/>
    </xf>
    <xf numFmtId="0" fontId="97" fillId="0" borderId="8" xfId="0" applyFont="1" applyBorder="1" applyAlignment="1">
      <alignment horizontal="center" vertical="center"/>
    </xf>
    <xf numFmtId="0" fontId="116" fillId="0" borderId="0" xfId="0" applyFont="1" applyAlignment="1">
      <alignment horizontal="center" vertical="center"/>
    </xf>
    <xf numFmtId="0" fontId="68" fillId="0" borderId="0" xfId="0" applyFont="1" applyAlignment="1">
      <alignment horizontal="center" vertical="center"/>
    </xf>
    <xf numFmtId="0" fontId="6" fillId="0" borderId="6" xfId="0" applyFont="1" applyBorder="1" applyAlignment="1">
      <alignment horizontal="center" vertical="center"/>
    </xf>
    <xf numFmtId="0" fontId="68"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11" fillId="0" borderId="132" xfId="0" applyFont="1" applyBorder="1" applyAlignment="1">
      <alignment horizontal="center" vertical="center" wrapText="1"/>
    </xf>
    <xf numFmtId="0" fontId="11" fillId="0" borderId="133" xfId="0" applyFont="1" applyBorder="1" applyAlignment="1">
      <alignment horizontal="center" vertical="center" wrapText="1"/>
    </xf>
    <xf numFmtId="0" fontId="2" fillId="0" borderId="39" xfId="0" applyFont="1" applyBorder="1" applyAlignment="1">
      <alignment horizontal="center" vertical="center"/>
    </xf>
    <xf numFmtId="0" fontId="0" fillId="0" borderId="39" xfId="0" applyBorder="1" applyAlignment="1">
      <alignment horizontal="center" vertical="center"/>
    </xf>
    <xf numFmtId="0" fontId="11" fillId="0" borderId="6" xfId="0" applyFont="1" applyBorder="1" applyAlignment="1">
      <alignment horizontal="center" vertical="center"/>
    </xf>
    <xf numFmtId="0" fontId="136" fillId="0" borderId="8" xfId="0" applyFont="1" applyBorder="1" applyAlignment="1">
      <alignment horizontal="center" vertical="center"/>
    </xf>
    <xf numFmtId="0" fontId="21" fillId="0" borderId="6" xfId="0" applyFont="1" applyBorder="1" applyAlignment="1">
      <alignment horizontal="center" vertical="center"/>
    </xf>
    <xf numFmtId="0" fontId="137" fillId="0" borderId="39" xfId="0" applyFont="1" applyBorder="1" applyAlignment="1">
      <alignment horizontal="center" vertical="center"/>
    </xf>
    <xf numFmtId="0" fontId="21" fillId="0" borderId="39" xfId="0" applyFont="1" applyBorder="1" applyAlignment="1">
      <alignment horizontal="center" vertical="center"/>
    </xf>
    <xf numFmtId="0" fontId="25" fillId="0" borderId="7" xfId="0" applyFont="1" applyBorder="1" applyAlignment="1">
      <alignment vertical="center" wrapText="1"/>
    </xf>
    <xf numFmtId="0" fontId="137" fillId="0" borderId="7" xfId="0" applyFont="1" applyBorder="1">
      <alignment vertical="center"/>
    </xf>
    <xf numFmtId="0" fontId="137" fillId="0" borderId="8" xfId="0" applyFont="1" applyBorder="1">
      <alignment vertical="center"/>
    </xf>
    <xf numFmtId="0" fontId="137" fillId="0" borderId="7" xfId="0" applyFont="1" applyBorder="1" applyAlignment="1">
      <alignment vertical="center" wrapText="1"/>
    </xf>
    <xf numFmtId="0" fontId="137" fillId="0" borderId="8" xfId="0" applyFont="1" applyBorder="1" applyAlignment="1">
      <alignment vertical="center" wrapText="1"/>
    </xf>
    <xf numFmtId="0" fontId="25" fillId="0" borderId="7" xfId="0" applyFont="1" applyBorder="1">
      <alignment vertical="center"/>
    </xf>
    <xf numFmtId="0" fontId="140" fillId="0" borderId="64" xfId="0" applyFont="1" applyBorder="1" applyAlignment="1">
      <alignment horizontal="center" vertical="center"/>
    </xf>
    <xf numFmtId="0" fontId="21" fillId="0" borderId="6" xfId="0" applyFont="1" applyBorder="1">
      <alignment vertical="center"/>
    </xf>
    <xf numFmtId="0" fontId="133" fillId="0" borderId="6" xfId="0" applyFont="1" applyBorder="1" applyAlignment="1">
      <alignment horizontal="center" vertical="center"/>
    </xf>
    <xf numFmtId="0" fontId="109" fillId="0" borderId="7" xfId="0" applyFont="1" applyBorder="1" applyAlignment="1">
      <alignment horizontal="center" vertical="center"/>
    </xf>
    <xf numFmtId="0" fontId="109" fillId="0" borderId="8" xfId="0" applyFont="1" applyBorder="1" applyAlignment="1">
      <alignment horizontal="center" vertical="center"/>
    </xf>
    <xf numFmtId="0" fontId="116" fillId="0" borderId="1"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134" fillId="0" borderId="0" xfId="0" applyFont="1" applyAlignment="1">
      <alignment horizontal="center" vertical="center"/>
    </xf>
    <xf numFmtId="0" fontId="118" fillId="0" borderId="0" xfId="0" applyFont="1" applyAlignment="1">
      <alignment horizontal="center" vertical="center"/>
    </xf>
    <xf numFmtId="0" fontId="6" fillId="0" borderId="12" xfId="0" applyFont="1" applyBorder="1" applyAlignment="1">
      <alignment horizontal="center" vertical="center"/>
    </xf>
    <xf numFmtId="0" fontId="68" fillId="0" borderId="12" xfId="0" applyFont="1" applyBorder="1" applyAlignment="1">
      <alignment horizontal="center" vertical="center"/>
    </xf>
    <xf numFmtId="0" fontId="137" fillId="0" borderId="8" xfId="0" applyFont="1" applyBorder="1" applyAlignment="1">
      <alignment horizontal="center" vertical="center"/>
    </xf>
    <xf numFmtId="0" fontId="2" fillId="0" borderId="1" xfId="0" applyFont="1" applyBorder="1">
      <alignment vertical="center"/>
    </xf>
    <xf numFmtId="0" fontId="3" fillId="0" borderId="0" xfId="0" applyFont="1">
      <alignment vertical="center"/>
    </xf>
    <xf numFmtId="0" fontId="2" fillId="0" borderId="0" xfId="0" applyFont="1">
      <alignment vertical="center"/>
    </xf>
    <xf numFmtId="0" fontId="0" fillId="0" borderId="0" xfId="0">
      <alignment vertical="center"/>
    </xf>
    <xf numFmtId="0" fontId="2" fillId="0" borderId="9" xfId="0" applyFont="1" applyBorder="1">
      <alignment vertical="center"/>
    </xf>
    <xf numFmtId="0" fontId="0" fillId="0" borderId="11" xfId="0" applyBorder="1">
      <alignment vertical="center"/>
    </xf>
    <xf numFmtId="0" fontId="0" fillId="0" borderId="10" xfId="0" applyBorder="1">
      <alignment vertical="center"/>
    </xf>
    <xf numFmtId="49" fontId="2" fillId="0" borderId="0" xfId="0" applyNumberFormat="1" applyFont="1" applyAlignment="1">
      <alignment horizontal="right" vertical="center"/>
    </xf>
    <xf numFmtId="0" fontId="11" fillId="0" borderId="0" xfId="0" applyFont="1">
      <alignment vertical="center"/>
    </xf>
    <xf numFmtId="0" fontId="9" fillId="0" borderId="0" xfId="0" applyFont="1" applyAlignment="1">
      <alignment horizontal="center" vertical="center"/>
    </xf>
    <xf numFmtId="49" fontId="3" fillId="0" borderId="0" xfId="0" applyNumberFormat="1" applyFo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5" fillId="0" borderId="0" xfId="0" applyFont="1" applyAlignment="1">
      <alignment horizontal="right" vertical="center"/>
    </xf>
    <xf numFmtId="0" fontId="63" fillId="0" borderId="0" xfId="0" applyFont="1">
      <alignment vertical="center"/>
    </xf>
    <xf numFmtId="0" fontId="61" fillId="0" borderId="0" xfId="0" applyFont="1" applyAlignment="1">
      <alignment horizontal="center" vertical="center"/>
    </xf>
    <xf numFmtId="0" fontId="109" fillId="0" borderId="0" xfId="0" applyFont="1" applyAlignment="1">
      <alignment horizontal="center" vertical="center"/>
    </xf>
    <xf numFmtId="0" fontId="109" fillId="0" borderId="1" xfId="0" applyFont="1" applyBorder="1" applyAlignment="1">
      <alignment horizontal="center" vertical="center"/>
    </xf>
    <xf numFmtId="0" fontId="174" fillId="0" borderId="0" xfId="0" applyFont="1" applyAlignment="1"/>
    <xf numFmtId="0" fontId="23" fillId="0" borderId="0" xfId="0" applyFont="1" applyAlignment="1">
      <alignment horizontal="center" vertical="center"/>
    </xf>
    <xf numFmtId="0" fontId="23" fillId="0" borderId="1" xfId="0" applyFont="1" applyBorder="1" applyAlignment="1">
      <alignment horizontal="center" vertical="center"/>
    </xf>
    <xf numFmtId="0" fontId="75" fillId="0" borderId="0" xfId="0" applyFont="1">
      <alignment vertical="center"/>
    </xf>
    <xf numFmtId="0" fontId="4" fillId="0" borderId="0" xfId="0" applyFont="1" applyAlignment="1">
      <alignment horizontal="center" vertical="center"/>
    </xf>
    <xf numFmtId="0" fontId="97" fillId="0" borderId="0" xfId="0" applyFont="1" applyAlignment="1">
      <alignment horizontal="center" vertical="center"/>
    </xf>
    <xf numFmtId="0" fontId="97"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36" fillId="0" borderId="0" xfId="0" applyFont="1">
      <alignment vertical="center"/>
    </xf>
    <xf numFmtId="0" fontId="26" fillId="0" borderId="31" xfId="0" applyFont="1" applyBorder="1" applyAlignment="1"/>
    <xf numFmtId="0" fontId="176" fillId="0" borderId="31" xfId="0" applyFont="1" applyBorder="1">
      <alignment vertical="center"/>
    </xf>
    <xf numFmtId="0" fontId="3" fillId="0" borderId="0" xfId="0" applyFont="1" applyAlignment="1">
      <alignment horizontal="left" vertical="top" wrapText="1"/>
    </xf>
    <xf numFmtId="0" fontId="0" fillId="0" borderId="1" xfId="0" applyBorder="1" applyAlignment="1">
      <alignment horizontal="center" vertical="center"/>
    </xf>
    <xf numFmtId="0" fontId="26" fillId="0" borderId="0" xfId="0" applyFont="1">
      <alignment vertical="center"/>
    </xf>
    <xf numFmtId="0" fontId="176" fillId="0" borderId="0" xfId="0" applyFont="1">
      <alignment vertical="center"/>
    </xf>
    <xf numFmtId="0" fontId="23" fillId="0" borderId="0" xfId="0" applyFont="1" applyAlignment="1">
      <alignment vertical="top"/>
    </xf>
    <xf numFmtId="0" fontId="23" fillId="0" borderId="1" xfId="0" applyFont="1" applyBorder="1" applyAlignment="1">
      <alignment vertical="top"/>
    </xf>
    <xf numFmtId="0" fontId="61" fillId="0" borderId="0" xfId="0" applyFont="1">
      <alignment vertical="center"/>
    </xf>
    <xf numFmtId="0" fontId="109" fillId="0" borderId="0" xfId="0" applyFont="1">
      <alignment vertical="center"/>
    </xf>
    <xf numFmtId="0" fontId="109" fillId="0" borderId="1" xfId="0" applyFont="1" applyBorder="1">
      <alignment vertical="center"/>
    </xf>
    <xf numFmtId="0" fontId="26" fillId="0" borderId="0" xfId="0" applyFont="1" applyAlignment="1"/>
    <xf numFmtId="0" fontId="3" fillId="0" borderId="0" xfId="0" applyFont="1" applyAlignment="1">
      <alignment vertical="center" wrapText="1"/>
    </xf>
    <xf numFmtId="0" fontId="0" fillId="0" borderId="1" xfId="0" applyBorder="1">
      <alignment vertical="center"/>
    </xf>
    <xf numFmtId="0" fontId="61" fillId="0" borderId="0" xfId="0" applyFont="1" applyAlignment="1">
      <alignment horizontal="right" vertical="center" shrinkToFit="1"/>
    </xf>
    <xf numFmtId="0" fontId="109" fillId="0" borderId="0" xfId="0" applyFont="1" applyAlignment="1">
      <alignment horizontal="right" vertical="center" shrinkToFit="1"/>
    </xf>
    <xf numFmtId="0" fontId="11" fillId="0" borderId="0" xfId="1" applyFont="1" applyAlignment="1">
      <alignment horizontal="right" vertical="center" shrinkToFit="1"/>
    </xf>
    <xf numFmtId="0" fontId="3" fillId="0" borderId="0" xfId="0" applyFont="1" applyAlignment="1">
      <alignment horizontal="right" vertical="center" shrinkToFit="1"/>
    </xf>
    <xf numFmtId="0" fontId="23" fillId="0" borderId="7" xfId="1" applyFont="1" applyBorder="1" applyAlignment="1">
      <alignment vertical="center" shrinkToFit="1"/>
    </xf>
    <xf numFmtId="0" fontId="0" fillId="0" borderId="7" xfId="0" applyBorder="1" applyAlignment="1">
      <alignment vertical="center" shrinkToFit="1"/>
    </xf>
    <xf numFmtId="49" fontId="23" fillId="0" borderId="40" xfId="1" applyNumberFormat="1" applyFont="1" applyBorder="1" applyAlignment="1">
      <alignment vertical="center" shrinkToFit="1"/>
    </xf>
    <xf numFmtId="49" fontId="0" fillId="0" borderId="40" xfId="0" applyNumberFormat="1" applyBorder="1" applyAlignment="1">
      <alignment vertical="center" shrinkToFit="1"/>
    </xf>
    <xf numFmtId="49" fontId="23" fillId="0" borderId="40" xfId="1" applyNumberFormat="1" applyFont="1" applyBorder="1" applyAlignment="1">
      <alignment horizontal="right" vertical="center" shrinkToFit="1"/>
    </xf>
    <xf numFmtId="49" fontId="109" fillId="0" borderId="40" xfId="0" applyNumberFormat="1" applyFont="1" applyBorder="1" applyAlignment="1">
      <alignment horizontal="right" vertical="center" shrinkToFit="1"/>
    </xf>
    <xf numFmtId="49" fontId="0" fillId="0" borderId="40" xfId="0" applyNumberFormat="1" applyBorder="1" applyAlignment="1">
      <alignment horizontal="right" vertical="center" shrinkToFit="1"/>
    </xf>
    <xf numFmtId="0" fontId="21" fillId="4" borderId="6" xfId="1" applyFont="1" applyFill="1" applyBorder="1" applyAlignment="1">
      <alignment horizontal="center" vertical="center"/>
    </xf>
    <xf numFmtId="0" fontId="0" fillId="0" borderId="8" xfId="0" applyBorder="1">
      <alignment vertical="center"/>
    </xf>
    <xf numFmtId="0" fontId="61" fillId="0" borderId="7" xfId="0" applyFont="1" applyBorder="1">
      <alignment vertical="center"/>
    </xf>
    <xf numFmtId="49" fontId="23" fillId="0" borderId="7" xfId="1" applyNumberFormat="1" applyFont="1" applyBorder="1" applyAlignment="1">
      <alignment horizontal="right" vertical="center" shrinkToFit="1"/>
    </xf>
    <xf numFmtId="49" fontId="0" fillId="0" borderId="7" xfId="0" applyNumberFormat="1" applyBorder="1" applyAlignment="1">
      <alignment horizontal="right" vertical="center" shrinkToFit="1"/>
    </xf>
    <xf numFmtId="49" fontId="23" fillId="0" borderId="7" xfId="1" applyNumberFormat="1" applyFont="1" applyBorder="1" applyAlignment="1">
      <alignment horizontal="center" vertical="center" shrinkToFit="1"/>
    </xf>
    <xf numFmtId="49" fontId="0" fillId="0" borderId="7" xfId="0" applyNumberFormat="1" applyBorder="1" applyAlignment="1">
      <alignment horizontal="center" vertical="center" shrinkToFit="1"/>
    </xf>
    <xf numFmtId="49" fontId="23" fillId="0" borderId="7" xfId="1" applyNumberFormat="1" applyFont="1" applyBorder="1" applyAlignment="1">
      <alignment horizontal="left" vertical="center" shrinkToFit="1"/>
    </xf>
    <xf numFmtId="49" fontId="0" fillId="0" borderId="7" xfId="0" applyNumberFormat="1" applyBorder="1" applyAlignment="1">
      <alignment horizontal="left" vertical="center" shrinkToFit="1"/>
    </xf>
    <xf numFmtId="49" fontId="0" fillId="0" borderId="8" xfId="0" applyNumberFormat="1" applyBorder="1" applyAlignment="1">
      <alignment horizontal="left" vertical="center" shrinkToFit="1"/>
    </xf>
    <xf numFmtId="0" fontId="52" fillId="0" borderId="40" xfId="1" applyFont="1" applyBorder="1" applyAlignment="1">
      <alignment vertical="center" shrinkToFit="1"/>
    </xf>
    <xf numFmtId="0" fontId="97" fillId="0" borderId="40" xfId="0" applyFont="1" applyBorder="1" applyAlignment="1">
      <alignment vertical="center" shrinkToFit="1"/>
    </xf>
    <xf numFmtId="0" fontId="23" fillId="0" borderId="28" xfId="1" applyFont="1" applyBorder="1" applyAlignment="1">
      <alignment vertical="center" shrinkToFit="1"/>
    </xf>
    <xf numFmtId="0" fontId="0" fillId="0" borderId="28" xfId="0" applyBorder="1" applyAlignment="1">
      <alignment vertical="center" shrinkToFit="1"/>
    </xf>
    <xf numFmtId="0" fontId="23" fillId="0" borderId="7" xfId="1" applyFont="1" applyBorder="1" applyAlignment="1">
      <alignment horizontal="center" vertical="center"/>
    </xf>
    <xf numFmtId="38" fontId="52" fillId="0" borderId="28" xfId="10" applyFont="1" applyBorder="1" applyAlignment="1">
      <alignment horizontal="right" vertical="center" shrinkToFit="1"/>
    </xf>
    <xf numFmtId="38" fontId="97" fillId="0" borderId="28" xfId="10" applyFont="1" applyBorder="1" applyAlignment="1">
      <alignment horizontal="right" vertical="center" shrinkToFit="1"/>
    </xf>
    <xf numFmtId="0" fontId="52" fillId="0" borderId="40" xfId="1" applyFont="1" applyBorder="1" applyAlignment="1">
      <alignment horizontal="right" vertical="center" shrinkToFit="1"/>
    </xf>
    <xf numFmtId="0" fontId="97" fillId="0" borderId="40" xfId="0" applyFont="1" applyBorder="1" applyAlignment="1">
      <alignment horizontal="right" vertical="center" shrinkToFit="1"/>
    </xf>
    <xf numFmtId="0" fontId="21" fillId="0" borderId="40" xfId="1" applyFont="1" applyBorder="1" applyAlignment="1">
      <alignment horizontal="center" vertical="center"/>
    </xf>
    <xf numFmtId="0" fontId="0" fillId="0" borderId="47" xfId="0" applyBorder="1" applyAlignment="1">
      <alignment horizontal="center" vertical="center"/>
    </xf>
    <xf numFmtId="0" fontId="21" fillId="0" borderId="28" xfId="1" applyFont="1" applyBorder="1" applyAlignment="1">
      <alignment horizontal="center" vertical="center" shrinkToFit="1"/>
    </xf>
    <xf numFmtId="0" fontId="0" fillId="0" borderId="28" xfId="0" applyBorder="1" applyAlignment="1">
      <alignment horizontal="center" vertical="center" shrinkToFit="1"/>
    </xf>
    <xf numFmtId="0" fontId="0" fillId="0" borderId="44" xfId="0" applyBorder="1" applyAlignment="1">
      <alignment horizontal="center" vertical="center" shrinkToFit="1"/>
    </xf>
    <xf numFmtId="0" fontId="23" fillId="0" borderId="40" xfId="1" applyFont="1" applyBorder="1" applyAlignment="1">
      <alignment horizontal="center" vertical="center"/>
    </xf>
    <xf numFmtId="0" fontId="0" fillId="0" borderId="40" xfId="0" applyBorder="1" applyAlignment="1">
      <alignment horizontal="center" vertical="center"/>
    </xf>
    <xf numFmtId="0" fontId="23" fillId="0" borderId="40" xfId="1" applyFont="1" applyBorder="1" applyAlignment="1">
      <alignment horizontal="left" vertical="center" shrinkToFit="1"/>
    </xf>
    <xf numFmtId="0" fontId="0" fillId="0" borderId="40" xfId="0" applyBorder="1" applyAlignment="1">
      <alignment horizontal="left" vertical="center" shrinkToFit="1"/>
    </xf>
    <xf numFmtId="0" fontId="0" fillId="0" borderId="47" xfId="0" applyBorder="1" applyAlignment="1">
      <alignment horizontal="left" vertical="center" shrinkToFit="1"/>
    </xf>
    <xf numFmtId="0" fontId="21" fillId="4" borderId="48" xfId="1" applyFont="1" applyFill="1" applyBorder="1" applyAlignment="1">
      <alignment horizontal="center" vertical="center"/>
    </xf>
    <xf numFmtId="0" fontId="0" fillId="0" borderId="24" xfId="0" applyBorder="1" applyAlignment="1">
      <alignment horizontal="center" vertical="center"/>
    </xf>
    <xf numFmtId="0" fontId="0" fillId="0" borderId="88" xfId="0" applyBorder="1" applyAlignment="1">
      <alignment horizontal="center" vertical="center"/>
    </xf>
    <xf numFmtId="49" fontId="23" fillId="0" borderId="24" xfId="1" applyNumberFormat="1" applyFont="1" applyBorder="1" applyAlignment="1">
      <alignment horizontal="right" vertical="center" shrinkToFit="1"/>
    </xf>
    <xf numFmtId="49" fontId="0" fillId="0" borderId="24" xfId="0" applyNumberFormat="1" applyBorder="1" applyAlignment="1">
      <alignment horizontal="right" vertical="center" shrinkToFit="1"/>
    </xf>
    <xf numFmtId="0" fontId="23" fillId="0" borderId="24" xfId="1" applyFont="1" applyBorder="1" applyAlignment="1">
      <alignment horizontal="center" vertical="center"/>
    </xf>
    <xf numFmtId="49" fontId="23" fillId="0" borderId="24" xfId="1" applyNumberFormat="1" applyFont="1" applyBorder="1" applyAlignment="1">
      <alignment horizontal="center" vertical="center" shrinkToFit="1"/>
    </xf>
    <xf numFmtId="49" fontId="0" fillId="0" borderId="24" xfId="0" applyNumberFormat="1" applyBorder="1" applyAlignment="1">
      <alignment horizontal="center" vertical="center" shrinkToFit="1"/>
    </xf>
    <xf numFmtId="49" fontId="23" fillId="0" borderId="24" xfId="1" applyNumberFormat="1" applyFont="1" applyBorder="1" applyAlignment="1">
      <alignment horizontal="left" vertical="center" shrinkToFit="1"/>
    </xf>
    <xf numFmtId="49" fontId="0" fillId="0" borderId="24" xfId="0" applyNumberFormat="1" applyBorder="1" applyAlignment="1">
      <alignment horizontal="left" vertical="center" shrinkToFit="1"/>
    </xf>
    <xf numFmtId="49" fontId="0" fillId="0" borderId="88" xfId="0" applyNumberFormat="1" applyBorder="1" applyAlignment="1">
      <alignment horizontal="left" vertical="center" shrinkToFit="1"/>
    </xf>
    <xf numFmtId="49" fontId="23" fillId="0" borderId="31" xfId="1" applyNumberFormat="1" applyFont="1" applyBorder="1" applyAlignment="1">
      <alignment vertical="center" shrinkToFit="1"/>
    </xf>
    <xf numFmtId="49" fontId="0" fillId="0" borderId="31" xfId="0" applyNumberFormat="1" applyBorder="1" applyAlignment="1">
      <alignment vertical="center" shrinkToFit="1"/>
    </xf>
    <xf numFmtId="0" fontId="23" fillId="0" borderId="1" xfId="0" applyFont="1" applyBorder="1" applyAlignment="1">
      <alignment vertical="center" shrinkToFit="1"/>
    </xf>
    <xf numFmtId="0" fontId="0" fillId="0" borderId="1" xfId="0" applyBorder="1" applyAlignment="1">
      <alignment vertical="center" shrinkToFit="1"/>
    </xf>
    <xf numFmtId="49" fontId="23" fillId="0" borderId="40" xfId="1" applyNumberFormat="1" applyFont="1" applyBorder="1" applyAlignment="1">
      <alignment horizontal="center" vertical="center" shrinkToFit="1"/>
    </xf>
    <xf numFmtId="49" fontId="0" fillId="0" borderId="40" xfId="0" applyNumberFormat="1" applyBorder="1" applyAlignment="1">
      <alignment horizontal="center" vertical="center" shrinkToFit="1"/>
    </xf>
    <xf numFmtId="49" fontId="23" fillId="0" borderId="40" xfId="1" applyNumberFormat="1" applyFont="1" applyBorder="1" applyAlignment="1">
      <alignment horizontal="left" vertical="center" shrinkToFit="1"/>
    </xf>
    <xf numFmtId="49" fontId="0" fillId="0" borderId="40" xfId="0" applyNumberFormat="1" applyBorder="1" applyAlignment="1">
      <alignment horizontal="left" vertical="center" shrinkToFit="1"/>
    </xf>
    <xf numFmtId="49" fontId="0" fillId="0" borderId="47" xfId="0" applyNumberFormat="1" applyBorder="1" applyAlignment="1">
      <alignment horizontal="left" vertical="center" shrinkToFit="1"/>
    </xf>
    <xf numFmtId="0" fontId="21" fillId="0" borderId="17" xfId="1" applyFont="1" applyBorder="1" applyAlignment="1">
      <alignment horizontal="center"/>
    </xf>
    <xf numFmtId="0" fontId="21" fillId="0" borderId="0" xfId="1" applyFont="1" applyAlignment="1">
      <alignment horizontal="center"/>
    </xf>
    <xf numFmtId="0" fontId="23" fillId="0" borderId="31" xfId="1" applyFont="1" applyBorder="1" applyAlignment="1">
      <alignment vertical="center" shrinkToFit="1"/>
    </xf>
    <xf numFmtId="0" fontId="0" fillId="0" borderId="31" xfId="0" applyBorder="1" applyAlignment="1">
      <alignment vertical="center" shrinkToFit="1"/>
    </xf>
    <xf numFmtId="0" fontId="61" fillId="0" borderId="7" xfId="0" applyFont="1" applyBorder="1" applyAlignment="1">
      <alignment vertical="center" shrinkToFit="1"/>
    </xf>
    <xf numFmtId="0" fontId="2" fillId="0" borderId="7" xfId="0" applyFont="1" applyBorder="1" applyAlignment="1">
      <alignment vertical="center" shrinkToFit="1"/>
    </xf>
    <xf numFmtId="0" fontId="21" fillId="4" borderId="6" xfId="1" applyFont="1" applyFill="1" applyBorder="1" applyAlignment="1">
      <alignment horizontal="center" vertical="center" shrinkToFit="1"/>
    </xf>
    <xf numFmtId="0" fontId="21" fillId="4" borderId="7" xfId="1" applyFont="1" applyFill="1" applyBorder="1" applyAlignment="1">
      <alignment horizontal="center" vertical="center"/>
    </xf>
    <xf numFmtId="0" fontId="75" fillId="0" borderId="42" xfId="1" applyFont="1" applyBorder="1" applyAlignment="1">
      <alignment horizontal="left" vertical="center" wrapText="1"/>
    </xf>
    <xf numFmtId="0" fontId="0" fillId="0" borderId="42" xfId="0" applyBorder="1">
      <alignment vertical="center"/>
    </xf>
    <xf numFmtId="0" fontId="75" fillId="0" borderId="42" xfId="1" applyFont="1" applyBorder="1" applyAlignment="1">
      <alignment vertical="center"/>
    </xf>
    <xf numFmtId="0" fontId="75" fillId="0" borderId="42" xfId="0" applyFont="1" applyBorder="1">
      <alignment vertical="center"/>
    </xf>
    <xf numFmtId="0" fontId="21" fillId="4" borderId="15" xfId="1" applyFont="1" applyFill="1" applyBorder="1" applyAlignment="1">
      <alignment horizontal="center" vertical="center"/>
    </xf>
    <xf numFmtId="0" fontId="0" fillId="4" borderId="0" xfId="0" applyFill="1" applyAlignment="1">
      <alignment horizontal="center" vertical="center"/>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12" fillId="0" borderId="0" xfId="1" applyFont="1" applyAlignment="1">
      <alignment horizontal="center" vertical="center"/>
    </xf>
    <xf numFmtId="0" fontId="21" fillId="4" borderId="16" xfId="1" applyFont="1" applyFill="1" applyBorder="1" applyAlignment="1">
      <alignment horizontal="center"/>
    </xf>
    <xf numFmtId="0" fontId="0" fillId="0" borderId="17" xfId="0" applyBorder="1" applyAlignment="1"/>
    <xf numFmtId="0" fontId="0" fillId="0" borderId="41" xfId="0" applyBorder="1" applyAlignment="1"/>
    <xf numFmtId="0" fontId="21" fillId="4" borderId="119" xfId="1" applyFont="1" applyFill="1" applyBorder="1" applyAlignment="1">
      <alignment horizontal="center" vertical="center"/>
    </xf>
    <xf numFmtId="0" fontId="21" fillId="4" borderId="120" xfId="1" applyFont="1" applyFill="1" applyBorder="1" applyAlignment="1">
      <alignment horizontal="center" vertical="center"/>
    </xf>
    <xf numFmtId="0" fontId="0" fillId="0" borderId="121" xfId="0" applyBorder="1">
      <alignment vertical="center"/>
    </xf>
    <xf numFmtId="0" fontId="21" fillId="0" borderId="136" xfId="1" applyFont="1" applyBorder="1" applyAlignment="1">
      <alignment horizontal="center" vertical="center"/>
    </xf>
    <xf numFmtId="0" fontId="21" fillId="0" borderId="31" xfId="1" applyFont="1" applyBorder="1" applyAlignment="1">
      <alignment horizontal="center" vertical="center"/>
    </xf>
    <xf numFmtId="0" fontId="0" fillId="0" borderId="55" xfId="0" applyBorder="1">
      <alignment vertical="center"/>
    </xf>
    <xf numFmtId="0" fontId="21" fillId="0" borderId="118" xfId="1" applyFont="1" applyBorder="1" applyAlignment="1">
      <alignment horizontal="center" vertical="center"/>
    </xf>
    <xf numFmtId="0" fontId="21" fillId="0" borderId="1" xfId="1" applyFont="1" applyBorder="1" applyAlignment="1">
      <alignment horizontal="center" vertical="center"/>
    </xf>
    <xf numFmtId="0" fontId="0" fillId="0" borderId="85" xfId="0" applyBorder="1">
      <alignment vertical="center"/>
    </xf>
    <xf numFmtId="0" fontId="21" fillId="4" borderId="24" xfId="1" applyFont="1" applyFill="1" applyBorder="1" applyAlignment="1">
      <alignment horizontal="center" vertical="center"/>
    </xf>
    <xf numFmtId="0" fontId="21" fillId="4" borderId="1" xfId="1" applyFont="1" applyFill="1" applyBorder="1" applyAlignment="1">
      <alignment horizontal="center" vertical="center" wrapText="1"/>
    </xf>
    <xf numFmtId="0" fontId="21" fillId="4" borderId="1" xfId="1" applyFont="1" applyFill="1" applyBorder="1" applyAlignment="1">
      <alignment horizontal="center" vertical="center"/>
    </xf>
    <xf numFmtId="0" fontId="21" fillId="4" borderId="1" xfId="1" applyFont="1" applyFill="1" applyBorder="1" applyAlignment="1">
      <alignment horizontal="center" vertical="center" shrinkToFit="1"/>
    </xf>
    <xf numFmtId="0" fontId="69" fillId="4" borderId="26" xfId="1" applyFont="1" applyFill="1" applyBorder="1" applyAlignment="1">
      <alignment horizontal="center" vertical="center" textRotation="255"/>
    </xf>
    <xf numFmtId="0" fontId="69" fillId="4" borderId="29" xfId="1" applyFont="1" applyFill="1" applyBorder="1" applyAlignment="1">
      <alignment horizontal="center" vertical="center" textRotation="255"/>
    </xf>
    <xf numFmtId="0" fontId="69" fillId="4" borderId="33" xfId="1" applyFont="1" applyFill="1" applyBorder="1" applyAlignment="1">
      <alignment horizontal="center" vertical="center" textRotation="255"/>
    </xf>
    <xf numFmtId="0" fontId="21" fillId="4" borderId="27" xfId="1" applyFont="1" applyFill="1" applyBorder="1" applyAlignment="1">
      <alignment horizontal="center" vertical="center" shrinkToFit="1"/>
    </xf>
    <xf numFmtId="0" fontId="21" fillId="4" borderId="28" xfId="1" applyFont="1" applyFill="1" applyBorder="1" applyAlignment="1">
      <alignment horizontal="center" vertical="center" shrinkToFit="1"/>
    </xf>
    <xf numFmtId="0" fontId="21" fillId="4" borderId="7" xfId="1" applyFont="1" applyFill="1" applyBorder="1" applyAlignment="1">
      <alignment horizontal="center" vertical="center" wrapText="1" shrinkToFit="1"/>
    </xf>
    <xf numFmtId="0" fontId="21" fillId="4" borderId="7" xfId="1" applyFont="1" applyFill="1" applyBorder="1" applyAlignment="1">
      <alignment horizontal="center" vertical="center" shrinkToFit="1"/>
    </xf>
    <xf numFmtId="0" fontId="21" fillId="4" borderId="6" xfId="1" applyFont="1" applyFill="1" applyBorder="1" applyAlignment="1">
      <alignment horizontal="center" vertical="center" wrapText="1"/>
    </xf>
    <xf numFmtId="0" fontId="21" fillId="4" borderId="9" xfId="1" applyFont="1" applyFill="1" applyBorder="1" applyAlignment="1">
      <alignment horizontal="center" vertical="center"/>
    </xf>
    <xf numFmtId="0" fontId="21" fillId="4" borderId="10" xfId="1" applyFont="1" applyFill="1" applyBorder="1" applyAlignment="1">
      <alignment horizontal="center" vertical="center"/>
    </xf>
    <xf numFmtId="0" fontId="21" fillId="4" borderId="48" xfId="1" applyFont="1" applyFill="1" applyBorder="1" applyAlignment="1">
      <alignment horizontal="center" vertical="center" wrapText="1" shrinkToFit="1"/>
    </xf>
    <xf numFmtId="0" fontId="21" fillId="4" borderId="40" xfId="1" applyFont="1" applyFill="1" applyBorder="1" applyAlignment="1">
      <alignment horizontal="center" vertical="center" shrinkToFit="1"/>
    </xf>
    <xf numFmtId="0" fontId="21" fillId="4" borderId="47" xfId="1" applyFont="1" applyFill="1" applyBorder="1" applyAlignment="1">
      <alignment horizontal="center" vertical="center" shrinkToFit="1"/>
    </xf>
    <xf numFmtId="0" fontId="95" fillId="4" borderId="40" xfId="0" applyFont="1" applyFill="1" applyBorder="1" applyAlignment="1">
      <alignment horizontal="center" vertical="center" shrinkToFit="1"/>
    </xf>
    <xf numFmtId="0" fontId="95" fillId="4" borderId="47" xfId="0" applyFont="1" applyFill="1" applyBorder="1" applyAlignment="1">
      <alignment horizontal="center" vertical="center" shrinkToFit="1"/>
    </xf>
    <xf numFmtId="49" fontId="23" fillId="0" borderId="7" xfId="1" applyNumberFormat="1" applyFont="1" applyBorder="1" applyAlignment="1">
      <alignment horizontal="right" vertical="center"/>
    </xf>
    <xf numFmtId="49" fontId="0" fillId="0" borderId="7" xfId="0" applyNumberFormat="1" applyBorder="1" applyAlignment="1">
      <alignment horizontal="right" vertical="center"/>
    </xf>
    <xf numFmtId="49" fontId="23" fillId="0" borderId="7" xfId="1" applyNumberFormat="1" applyFont="1" applyBorder="1" applyAlignment="1">
      <alignment horizontal="left" vertical="center"/>
    </xf>
    <xf numFmtId="49" fontId="0" fillId="0" borderId="7" xfId="0" applyNumberFormat="1" applyBorder="1" applyAlignment="1">
      <alignment horizontal="left" vertical="center"/>
    </xf>
    <xf numFmtId="0" fontId="21" fillId="4" borderId="16" xfId="1" applyFont="1" applyFill="1" applyBorder="1" applyAlignment="1">
      <alignment horizontal="center" vertical="center"/>
    </xf>
    <xf numFmtId="0" fontId="21" fillId="4" borderId="17" xfId="1" applyFont="1" applyFill="1" applyBorder="1" applyAlignment="1">
      <alignment vertical="center"/>
    </xf>
    <xf numFmtId="0" fontId="21" fillId="4" borderId="41" xfId="1" applyFont="1" applyFill="1" applyBorder="1" applyAlignment="1">
      <alignment vertical="center"/>
    </xf>
    <xf numFmtId="0" fontId="21" fillId="4" borderId="37" xfId="1" applyFont="1" applyFill="1" applyBorder="1" applyAlignment="1">
      <alignment horizontal="center" vertical="center" wrapText="1" shrinkToFit="1"/>
    </xf>
    <xf numFmtId="0" fontId="21" fillId="4" borderId="17" xfId="1" applyFont="1" applyFill="1" applyBorder="1" applyAlignment="1">
      <alignment horizontal="center" vertical="center"/>
    </xf>
    <xf numFmtId="0" fontId="21" fillId="4" borderId="41" xfId="1" applyFont="1" applyFill="1" applyBorder="1" applyAlignment="1">
      <alignment horizontal="center" vertical="center"/>
    </xf>
    <xf numFmtId="0" fontId="21" fillId="4" borderId="28" xfId="1" applyFont="1" applyFill="1" applyBorder="1" applyAlignment="1">
      <alignment horizontal="center" vertical="center"/>
    </xf>
    <xf numFmtId="0" fontId="21" fillId="4" borderId="48" xfId="1" applyFont="1" applyFill="1" applyBorder="1" applyAlignment="1">
      <alignment horizontal="center" vertical="center" wrapText="1"/>
    </xf>
    <xf numFmtId="0" fontId="21" fillId="4" borderId="40" xfId="1" applyFont="1" applyFill="1" applyBorder="1" applyAlignment="1">
      <alignment horizontal="center" vertical="center" wrapText="1"/>
    </xf>
    <xf numFmtId="0" fontId="21" fillId="4" borderId="30" xfId="1" applyFont="1" applyFill="1" applyBorder="1" applyAlignment="1">
      <alignment horizontal="center" vertical="center" wrapText="1"/>
    </xf>
    <xf numFmtId="0" fontId="21" fillId="4" borderId="31" xfId="1" applyFont="1" applyFill="1" applyBorder="1" applyAlignment="1">
      <alignment horizontal="center" vertical="center" wrapText="1"/>
    </xf>
    <xf numFmtId="0" fontId="21" fillId="4" borderId="9" xfId="1" applyFont="1" applyFill="1" applyBorder="1" applyAlignment="1">
      <alignment horizontal="center" wrapText="1"/>
    </xf>
    <xf numFmtId="0" fontId="21" fillId="4" borderId="1" xfId="1" applyFont="1" applyFill="1" applyBorder="1" applyAlignment="1">
      <alignment horizontal="center" wrapText="1"/>
    </xf>
    <xf numFmtId="0" fontId="23" fillId="0" borderId="7" xfId="1" applyFont="1" applyBorder="1" applyAlignment="1">
      <alignment vertical="center"/>
    </xf>
    <xf numFmtId="0" fontId="0" fillId="0" borderId="7" xfId="0" applyBorder="1">
      <alignment vertical="center"/>
    </xf>
    <xf numFmtId="0" fontId="21" fillId="4" borderId="43" xfId="1" applyFont="1" applyFill="1" applyBorder="1" applyAlignment="1">
      <alignment horizontal="center" vertical="center" shrinkToFit="1"/>
    </xf>
    <xf numFmtId="0" fontId="21" fillId="4" borderId="28" xfId="1" applyFont="1" applyFill="1" applyBorder="1" applyAlignment="1">
      <alignment vertical="center" shrinkToFit="1"/>
    </xf>
    <xf numFmtId="0" fontId="21" fillId="4" borderId="44" xfId="1" applyFont="1" applyFill="1" applyBorder="1" applyAlignment="1">
      <alignment vertical="center" shrinkToFit="1"/>
    </xf>
    <xf numFmtId="0" fontId="21" fillId="4" borderId="46" xfId="1" applyFont="1" applyFill="1" applyBorder="1" applyAlignment="1">
      <alignment vertical="center" shrinkToFit="1"/>
    </xf>
    <xf numFmtId="0" fontId="21" fillId="4" borderId="40" xfId="1" applyFont="1" applyFill="1" applyBorder="1" applyAlignment="1">
      <alignment vertical="center" shrinkToFit="1"/>
    </xf>
    <xf numFmtId="0" fontId="21" fillId="4" borderId="47" xfId="1" applyFont="1" applyFill="1" applyBorder="1" applyAlignment="1">
      <alignment vertical="center" shrinkToFit="1"/>
    </xf>
    <xf numFmtId="0" fontId="21" fillId="4" borderId="27" xfId="1" applyFont="1" applyFill="1" applyBorder="1" applyAlignment="1">
      <alignment horizontal="center" vertical="center"/>
    </xf>
    <xf numFmtId="0" fontId="21" fillId="4" borderId="44" xfId="1" applyFont="1" applyFill="1" applyBorder="1" applyAlignment="1">
      <alignment horizontal="center" vertical="center"/>
    </xf>
    <xf numFmtId="0" fontId="21" fillId="4" borderId="40" xfId="1" applyFont="1" applyFill="1" applyBorder="1" applyAlignment="1">
      <alignment horizontal="center" vertical="center"/>
    </xf>
    <xf numFmtId="0" fontId="21" fillId="4" borderId="47" xfId="1" applyFont="1" applyFill="1" applyBorder="1" applyAlignment="1">
      <alignment horizontal="center" vertical="center"/>
    </xf>
    <xf numFmtId="0" fontId="2" fillId="4" borderId="28" xfId="0" applyFont="1" applyFill="1" applyBorder="1">
      <alignment vertical="center"/>
    </xf>
    <xf numFmtId="0" fontId="2" fillId="4" borderId="44" xfId="0" applyFont="1" applyFill="1" applyBorder="1">
      <alignment vertical="center"/>
    </xf>
    <xf numFmtId="0" fontId="21" fillId="4" borderId="6" xfId="1" applyFont="1" applyFill="1" applyBorder="1" applyAlignment="1">
      <alignment horizontal="center" vertical="center" wrapText="1" shrinkToFit="1"/>
    </xf>
    <xf numFmtId="0" fontId="21" fillId="4" borderId="8" xfId="1" applyFont="1" applyFill="1" applyBorder="1" applyAlignment="1">
      <alignment horizontal="center" vertical="center" shrinkToFit="1"/>
    </xf>
    <xf numFmtId="0" fontId="76" fillId="4" borderId="23" xfId="1" applyFont="1" applyFill="1" applyBorder="1" applyAlignment="1">
      <alignment horizontal="center" vertical="center"/>
    </xf>
    <xf numFmtId="0" fontId="76" fillId="4" borderId="24" xfId="0" applyFont="1" applyFill="1" applyBorder="1" applyAlignment="1">
      <alignment horizontal="center" vertical="center"/>
    </xf>
    <xf numFmtId="0" fontId="76" fillId="4" borderId="88" xfId="0" applyFont="1" applyFill="1" applyBorder="1" applyAlignment="1">
      <alignment horizontal="center" vertical="center"/>
    </xf>
    <xf numFmtId="0" fontId="2" fillId="0" borderId="47" xfId="0" applyFont="1" applyBorder="1" applyAlignment="1">
      <alignment horizontal="center" vertical="center"/>
    </xf>
    <xf numFmtId="0" fontId="21" fillId="4" borderId="30" xfId="1" applyFont="1" applyFill="1" applyBorder="1" applyAlignment="1">
      <alignment horizontal="center" vertical="center" wrapText="1" shrinkToFit="1"/>
    </xf>
    <xf numFmtId="0" fontId="21" fillId="4" borderId="31" xfId="1" applyFont="1" applyFill="1" applyBorder="1" applyAlignment="1">
      <alignment horizontal="center" vertical="center" shrinkToFit="1"/>
    </xf>
    <xf numFmtId="0" fontId="21" fillId="4" borderId="51" xfId="1" applyFont="1" applyFill="1" applyBorder="1" applyAlignment="1">
      <alignment horizontal="center" vertical="center" shrinkToFit="1"/>
    </xf>
    <xf numFmtId="0" fontId="25" fillId="4" borderId="49" xfId="1" applyFont="1" applyFill="1" applyBorder="1" applyAlignment="1">
      <alignment horizontal="center" vertical="center" wrapText="1"/>
    </xf>
    <xf numFmtId="0" fontId="25" fillId="4" borderId="1" xfId="1" applyFont="1" applyFill="1" applyBorder="1" applyAlignment="1">
      <alignment vertical="center"/>
    </xf>
    <xf numFmtId="0" fontId="25" fillId="4" borderId="10" xfId="1" applyFont="1" applyFill="1" applyBorder="1" applyAlignment="1">
      <alignment vertical="center"/>
    </xf>
    <xf numFmtId="0" fontId="25" fillId="4" borderId="50" xfId="1" applyFont="1" applyFill="1" applyBorder="1" applyAlignment="1">
      <alignment vertical="center"/>
    </xf>
    <xf numFmtId="0" fontId="25" fillId="4" borderId="31" xfId="1" applyFont="1" applyFill="1" applyBorder="1" applyAlignment="1">
      <alignment vertical="center"/>
    </xf>
    <xf numFmtId="0" fontId="25" fillId="4" borderId="51" xfId="1" applyFont="1" applyFill="1" applyBorder="1" applyAlignment="1">
      <alignment vertical="center"/>
    </xf>
    <xf numFmtId="0" fontId="21" fillId="4" borderId="9" xfId="1" applyFont="1" applyFill="1" applyBorder="1" applyAlignment="1">
      <alignment horizontal="center" vertical="center" wrapText="1"/>
    </xf>
    <xf numFmtId="0" fontId="21" fillId="4" borderId="30" xfId="1" applyFont="1" applyFill="1" applyBorder="1" applyAlignment="1">
      <alignment horizontal="center" vertical="center"/>
    </xf>
    <xf numFmtId="0" fontId="21" fillId="4" borderId="31" xfId="1" applyFont="1" applyFill="1" applyBorder="1" applyAlignment="1">
      <alignment horizontal="center" vertical="center"/>
    </xf>
    <xf numFmtId="0" fontId="21" fillId="4" borderId="51" xfId="1" applyFont="1" applyFill="1" applyBorder="1" applyAlignment="1">
      <alignment horizontal="center" vertical="center"/>
    </xf>
    <xf numFmtId="0" fontId="52" fillId="0" borderId="28" xfId="1" applyFont="1" applyBorder="1" applyAlignment="1">
      <alignment horizontal="right" vertical="center" shrinkToFit="1"/>
    </xf>
    <xf numFmtId="0" fontId="97" fillId="0" borderId="28" xfId="0" applyFont="1" applyBorder="1" applyAlignment="1">
      <alignment horizontal="right" vertical="center" shrinkToFit="1"/>
    </xf>
    <xf numFmtId="49" fontId="109" fillId="0" borderId="40" xfId="0" applyNumberFormat="1" applyFont="1" applyBorder="1" applyAlignment="1">
      <alignment horizontal="left" vertical="center" shrinkToFit="1"/>
    </xf>
    <xf numFmtId="0" fontId="21" fillId="0" borderId="28" xfId="1" applyFont="1" applyBorder="1" applyAlignment="1">
      <alignment horizontal="center" vertical="center"/>
    </xf>
    <xf numFmtId="0" fontId="21" fillId="0" borderId="44" xfId="1" applyFont="1" applyBorder="1" applyAlignment="1">
      <alignment horizontal="center" vertical="center"/>
    </xf>
    <xf numFmtId="0" fontId="76" fillId="4" borderId="15" xfId="1" applyFont="1" applyFill="1" applyBorder="1" applyAlignment="1">
      <alignment vertical="center" wrapText="1"/>
    </xf>
    <xf numFmtId="0" fontId="76" fillId="4" borderId="0" xfId="0" applyFont="1" applyFill="1" applyAlignment="1">
      <alignment vertical="center" wrapText="1"/>
    </xf>
    <xf numFmtId="0" fontId="76" fillId="4" borderId="4" xfId="0" applyFont="1" applyFill="1" applyBorder="1" applyAlignment="1">
      <alignment vertical="center" wrapText="1"/>
    </xf>
    <xf numFmtId="0" fontId="76" fillId="4" borderId="23" xfId="0" applyFont="1" applyFill="1" applyBorder="1" applyAlignment="1">
      <alignment vertical="center" wrapText="1"/>
    </xf>
    <xf numFmtId="0" fontId="76" fillId="4" borderId="24" xfId="0" applyFont="1" applyFill="1" applyBorder="1" applyAlignment="1">
      <alignment vertical="center" wrapText="1"/>
    </xf>
    <xf numFmtId="0" fontId="76" fillId="4" borderId="88" xfId="0" applyFont="1" applyFill="1" applyBorder="1" applyAlignment="1">
      <alignment vertical="center" wrapText="1"/>
    </xf>
    <xf numFmtId="0" fontId="21" fillId="4" borderId="111" xfId="1" applyFont="1" applyFill="1" applyBorder="1" applyAlignment="1">
      <alignment horizontal="center" vertical="center"/>
    </xf>
    <xf numFmtId="0" fontId="21" fillId="4" borderId="112" xfId="1" applyFont="1" applyFill="1" applyBorder="1" applyAlignment="1">
      <alignment horizontal="center" vertical="center"/>
    </xf>
    <xf numFmtId="0" fontId="21" fillId="4" borderId="113" xfId="1" applyFont="1" applyFill="1" applyBorder="1" applyAlignment="1">
      <alignment horizontal="center" vertical="center"/>
    </xf>
    <xf numFmtId="0" fontId="21" fillId="4" borderId="8" xfId="1" applyFont="1" applyFill="1" applyBorder="1" applyAlignment="1">
      <alignment horizontal="center" vertical="center"/>
    </xf>
    <xf numFmtId="0" fontId="23" fillId="0" borderId="112" xfId="1" applyFont="1" applyBorder="1" applyAlignment="1">
      <alignment vertical="center" shrinkToFit="1"/>
    </xf>
    <xf numFmtId="0" fontId="0" fillId="0" borderId="112" xfId="0" applyBorder="1" applyAlignment="1">
      <alignment vertical="center" shrinkToFit="1"/>
    </xf>
    <xf numFmtId="0" fontId="23" fillId="0" borderId="1" xfId="1" applyFont="1" applyBorder="1" applyAlignment="1">
      <alignment vertical="center" shrinkToFit="1"/>
    </xf>
    <xf numFmtId="0" fontId="23" fillId="0" borderId="40" xfId="1" applyFont="1" applyBorder="1" applyAlignment="1">
      <alignment horizontal="right" vertical="center" shrinkToFit="1"/>
    </xf>
    <xf numFmtId="0" fontId="0" fillId="0" borderId="40" xfId="0" applyBorder="1" applyAlignment="1">
      <alignment horizontal="right" vertical="center" shrinkToFit="1"/>
    </xf>
    <xf numFmtId="0" fontId="23" fillId="0" borderId="40" xfId="1" applyFont="1" applyBorder="1" applyAlignment="1">
      <alignment horizontal="center" vertical="center" shrinkToFit="1"/>
    </xf>
    <xf numFmtId="0" fontId="0" fillId="0" borderId="40" xfId="0" applyBorder="1" applyAlignment="1">
      <alignment horizontal="center" vertical="center" shrinkToFit="1"/>
    </xf>
    <xf numFmtId="0" fontId="0" fillId="0" borderId="31" xfId="0" applyBorder="1" applyAlignment="1">
      <alignment horizontal="center" vertical="center"/>
    </xf>
    <xf numFmtId="0" fontId="21" fillId="4" borderId="32" xfId="1" applyFont="1" applyFill="1" applyBorder="1" applyAlignment="1">
      <alignment horizontal="center" vertical="center"/>
    </xf>
    <xf numFmtId="0" fontId="21" fillId="4" borderId="0" xfId="1" applyFont="1" applyFill="1" applyAlignment="1">
      <alignment horizontal="center" vertical="center"/>
    </xf>
    <xf numFmtId="0" fontId="21" fillId="4" borderId="4" xfId="1" applyFont="1" applyFill="1" applyBorder="1" applyAlignment="1">
      <alignment horizontal="center" vertical="center"/>
    </xf>
    <xf numFmtId="38" fontId="52" fillId="0" borderId="40" xfId="10" applyFont="1" applyBorder="1" applyAlignment="1">
      <alignment horizontal="right" vertical="center" shrinkToFit="1"/>
    </xf>
    <xf numFmtId="38" fontId="97" fillId="0" borderId="40" xfId="10" applyFont="1" applyBorder="1" applyAlignment="1">
      <alignment horizontal="right" vertical="center" shrinkToFit="1"/>
    </xf>
    <xf numFmtId="49" fontId="178" fillId="0" borderId="40" xfId="0" applyNumberFormat="1" applyFont="1" applyBorder="1" applyAlignment="1">
      <alignment horizontal="right" vertical="center" shrinkToFit="1"/>
    </xf>
    <xf numFmtId="0" fontId="21" fillId="4" borderId="15" xfId="1" applyFont="1" applyFill="1" applyBorder="1" applyAlignment="1">
      <alignment horizontal="center"/>
    </xf>
    <xf numFmtId="0" fontId="0" fillId="4" borderId="0" xfId="0" applyFill="1" applyAlignment="1">
      <alignment horizontal="center"/>
    </xf>
    <xf numFmtId="0" fontId="0" fillId="4" borderId="4" xfId="0" applyFill="1" applyBorder="1" applyAlignment="1">
      <alignment horizontal="center"/>
    </xf>
    <xf numFmtId="0" fontId="20" fillId="0" borderId="7" xfId="1" applyFont="1" applyBorder="1" applyAlignment="1">
      <alignment vertical="center" shrinkToFit="1"/>
    </xf>
    <xf numFmtId="0" fontId="41" fillId="0" borderId="7" xfId="0" applyFont="1" applyBorder="1" applyAlignment="1">
      <alignment vertical="center" shrinkToFit="1"/>
    </xf>
    <xf numFmtId="0" fontId="25" fillId="4" borderId="43" xfId="1" applyFont="1" applyFill="1" applyBorder="1" applyAlignment="1">
      <alignment horizontal="center" vertical="center" wrapText="1"/>
    </xf>
    <xf numFmtId="0" fontId="25" fillId="4" borderId="28" xfId="1" applyFont="1" applyFill="1" applyBorder="1" applyAlignment="1">
      <alignment vertical="center"/>
    </xf>
    <xf numFmtId="0" fontId="25" fillId="4" borderId="44" xfId="1" applyFont="1" applyFill="1" applyBorder="1" applyAlignment="1">
      <alignment vertical="center"/>
    </xf>
    <xf numFmtId="0" fontId="25" fillId="4" borderId="46" xfId="1" applyFont="1" applyFill="1" applyBorder="1" applyAlignment="1">
      <alignment vertical="center"/>
    </xf>
    <xf numFmtId="0" fontId="25" fillId="4" borderId="40" xfId="1" applyFont="1" applyFill="1" applyBorder="1" applyAlignment="1">
      <alignment vertical="center"/>
    </xf>
    <xf numFmtId="0" fontId="25" fillId="4" borderId="47" xfId="1" applyFont="1" applyFill="1" applyBorder="1" applyAlignment="1">
      <alignment vertical="center"/>
    </xf>
    <xf numFmtId="0" fontId="20" fillId="0" borderId="1" xfId="1" applyFont="1" applyBorder="1" applyAlignment="1">
      <alignment vertical="center" shrinkToFit="1"/>
    </xf>
    <xf numFmtId="0" fontId="41" fillId="0" borderId="1" xfId="0" applyFont="1" applyBorder="1" applyAlignment="1">
      <alignment vertical="center" shrinkToFit="1"/>
    </xf>
    <xf numFmtId="0" fontId="156" fillId="0" borderId="7" xfId="0" applyFont="1" applyBorder="1">
      <alignment vertical="center"/>
    </xf>
    <xf numFmtId="0" fontId="158" fillId="0" borderId="112" xfId="13" applyFont="1" applyBorder="1" applyAlignment="1">
      <alignment vertical="center" shrinkToFit="1"/>
    </xf>
    <xf numFmtId="0" fontId="4" fillId="0" borderId="112" xfId="0" applyFont="1" applyBorder="1" applyAlignment="1">
      <alignment vertical="center" shrinkToFit="1"/>
    </xf>
    <xf numFmtId="0" fontId="20" fillId="0" borderId="28" xfId="1" applyFont="1" applyBorder="1" applyAlignment="1">
      <alignment vertical="center" shrinkToFit="1"/>
    </xf>
    <xf numFmtId="0" fontId="41" fillId="0" borderId="28" xfId="0" applyFont="1" applyBorder="1" applyAlignment="1">
      <alignment vertical="center" shrinkToFit="1"/>
    </xf>
    <xf numFmtId="0" fontId="158" fillId="0" borderId="40" xfId="13" applyFont="1" applyBorder="1" applyAlignment="1">
      <alignment vertical="center" shrinkToFit="1"/>
    </xf>
    <xf numFmtId="0" fontId="4" fillId="0" borderId="40" xfId="0" applyFont="1" applyBorder="1" applyAlignment="1">
      <alignment vertical="center" shrinkToFit="1"/>
    </xf>
    <xf numFmtId="0" fontId="20" fillId="0" borderId="31" xfId="1" applyFont="1" applyBorder="1" applyAlignment="1">
      <alignment vertical="center" shrinkToFit="1"/>
    </xf>
    <xf numFmtId="0" fontId="41" fillId="0" borderId="31" xfId="0" applyFont="1" applyBorder="1" applyAlignment="1">
      <alignment vertical="center" shrinkToFit="1"/>
    </xf>
    <xf numFmtId="49" fontId="2" fillId="0" borderId="7" xfId="0" applyNumberFormat="1" applyFont="1" applyBorder="1" applyAlignment="1">
      <alignment horizontal="left" vertical="center"/>
    </xf>
    <xf numFmtId="0" fontId="20" fillId="0" borderId="7" xfId="1" applyFont="1" applyBorder="1" applyAlignment="1">
      <alignment vertical="center"/>
    </xf>
    <xf numFmtId="0" fontId="41" fillId="0" borderId="7" xfId="0" applyFont="1" applyBorder="1">
      <alignment vertical="center"/>
    </xf>
    <xf numFmtId="0" fontId="156" fillId="0" borderId="7" xfId="0" applyFont="1" applyBorder="1" applyAlignment="1">
      <alignment vertical="center" shrinkToFit="1"/>
    </xf>
    <xf numFmtId="0" fontId="20" fillId="0" borderId="1" xfId="0" applyFont="1" applyBorder="1" applyAlignment="1">
      <alignment vertical="center" shrinkToFit="1"/>
    </xf>
    <xf numFmtId="0" fontId="23" fillId="0" borderId="0" xfId="0" applyFont="1" applyAlignment="1">
      <alignment horizontal="right" vertical="center" shrinkToFit="1"/>
    </xf>
    <xf numFmtId="0" fontId="178" fillId="0" borderId="0" xfId="0" applyFont="1" applyAlignment="1">
      <alignment horizontal="right" vertical="center" shrinkToFit="1"/>
    </xf>
    <xf numFmtId="49" fontId="2" fillId="0" borderId="7" xfId="0" applyNumberFormat="1" applyFont="1" applyBorder="1" applyAlignment="1">
      <alignment horizontal="right" vertical="center"/>
    </xf>
    <xf numFmtId="0" fontId="52" fillId="0" borderId="0" xfId="2" applyFont="1" applyAlignment="1">
      <alignment horizontal="center" vertical="top"/>
    </xf>
    <xf numFmtId="0" fontId="0" fillId="0" borderId="0" xfId="0" applyAlignment="1">
      <alignment vertical="top"/>
    </xf>
    <xf numFmtId="0" fontId="25" fillId="4" borderId="61" xfId="2" applyFont="1" applyFill="1" applyBorder="1" applyAlignment="1">
      <alignment horizontal="center" vertical="center" shrinkToFit="1"/>
    </xf>
    <xf numFmtId="0" fontId="25" fillId="4" borderId="56" xfId="2" applyFont="1" applyFill="1" applyBorder="1" applyAlignment="1">
      <alignment horizontal="center" vertical="center" shrinkToFit="1"/>
    </xf>
    <xf numFmtId="0" fontId="8" fillId="0" borderId="1" xfId="0" applyFont="1" applyBorder="1" applyAlignment="1">
      <alignment horizontal="center" vertical="center"/>
    </xf>
    <xf numFmtId="0" fontId="11" fillId="0" borderId="6" xfId="2" applyFont="1"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25" fillId="4" borderId="6" xfId="2" applyFont="1" applyFill="1" applyBorder="1" applyAlignment="1">
      <alignment horizontal="center" vertical="center" shrinkToFit="1"/>
    </xf>
    <xf numFmtId="0" fontId="68" fillId="4" borderId="7" xfId="0" applyFont="1" applyFill="1" applyBorder="1">
      <alignment vertical="center"/>
    </xf>
    <xf numFmtId="0" fontId="68" fillId="4" borderId="8" xfId="0" applyFont="1" applyFill="1" applyBorder="1">
      <alignment vertical="center"/>
    </xf>
    <xf numFmtId="0" fontId="26" fillId="0" borderId="6" xfId="2" applyFont="1" applyBorder="1" applyAlignment="1">
      <alignment vertical="center" shrinkToFit="1"/>
    </xf>
    <xf numFmtId="0" fontId="62" fillId="0" borderId="7" xfId="0" applyFont="1" applyBorder="1" applyAlignment="1">
      <alignment vertical="center" shrinkToFit="1"/>
    </xf>
    <xf numFmtId="49" fontId="23" fillId="0" borderId="6" xfId="2" applyNumberFormat="1" applyFon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76" fillId="0" borderId="7" xfId="2" applyFont="1" applyBorder="1">
      <alignment vertical="center"/>
    </xf>
    <xf numFmtId="0" fontId="76" fillId="0" borderId="7" xfId="0" applyFont="1" applyBorder="1">
      <alignment vertical="center"/>
    </xf>
    <xf numFmtId="0" fontId="76" fillId="0" borderId="8" xfId="0" applyFont="1" applyBorder="1">
      <alignment vertical="center"/>
    </xf>
    <xf numFmtId="0" fontId="21" fillId="4" borderId="30" xfId="2" applyFont="1" applyFill="1" applyBorder="1" applyAlignment="1">
      <alignment horizontal="center" vertical="center"/>
    </xf>
    <xf numFmtId="0" fontId="21" fillId="4" borderId="31" xfId="2" applyFont="1" applyFill="1" applyBorder="1" applyAlignment="1">
      <alignment horizontal="center" vertical="center"/>
    </xf>
    <xf numFmtId="0" fontId="21" fillId="4" borderId="51" xfId="2" applyFont="1" applyFill="1" applyBorder="1" applyAlignment="1">
      <alignment horizontal="center" vertical="center"/>
    </xf>
    <xf numFmtId="0" fontId="21" fillId="4" borderId="32" xfId="2" applyFont="1" applyFill="1" applyBorder="1" applyAlignment="1">
      <alignment horizontal="center" vertical="center"/>
    </xf>
    <xf numFmtId="0" fontId="21" fillId="4" borderId="0" xfId="2" applyFont="1" applyFill="1" applyAlignment="1">
      <alignment horizontal="center" vertical="center"/>
    </xf>
    <xf numFmtId="0" fontId="21" fillId="4" borderId="4" xfId="2" applyFont="1" applyFill="1" applyBorder="1" applyAlignment="1">
      <alignment horizontal="center" vertical="center"/>
    </xf>
    <xf numFmtId="0" fontId="21" fillId="4" borderId="9" xfId="2" applyFont="1" applyFill="1" applyBorder="1" applyAlignment="1">
      <alignment horizontal="center" vertical="center"/>
    </xf>
    <xf numFmtId="0" fontId="21" fillId="4" borderId="1" xfId="2" applyFont="1" applyFill="1" applyBorder="1" applyAlignment="1">
      <alignment horizontal="center" vertical="center"/>
    </xf>
    <xf numFmtId="0" fontId="21" fillId="4" borderId="10" xfId="2" applyFont="1" applyFill="1" applyBorder="1" applyAlignment="1">
      <alignment horizontal="center" vertical="center"/>
    </xf>
    <xf numFmtId="0" fontId="31" fillId="0" borderId="0" xfId="2" applyFont="1">
      <alignment vertical="center"/>
    </xf>
    <xf numFmtId="0" fontId="62" fillId="0" borderId="0" xfId="0" applyFont="1">
      <alignment vertical="center"/>
    </xf>
    <xf numFmtId="0" fontId="17" fillId="0" borderId="6" xfId="2" applyFont="1" applyBorder="1" applyAlignment="1">
      <alignment horizontal="left" vertical="center" indent="1"/>
    </xf>
    <xf numFmtId="0" fontId="17" fillId="0" borderId="7" xfId="2" applyFont="1" applyBorder="1" applyAlignment="1">
      <alignment horizontal="left" vertical="center" indent="1"/>
    </xf>
    <xf numFmtId="0" fontId="41" fillId="0" borderId="7" xfId="0" applyFont="1" applyBorder="1" applyAlignment="1">
      <alignment horizontal="left" vertical="center" indent="1"/>
    </xf>
    <xf numFmtId="0" fontId="41" fillId="0" borderId="8" xfId="0" applyFont="1" applyBorder="1" applyAlignment="1">
      <alignment horizontal="left" vertical="center" indent="1"/>
    </xf>
    <xf numFmtId="0" fontId="17" fillId="0" borderId="7" xfId="0" applyFont="1" applyBorder="1" applyAlignment="1">
      <alignment horizontal="left" vertical="center" indent="1"/>
    </xf>
    <xf numFmtId="0" fontId="17" fillId="0" borderId="8" xfId="0" applyFont="1" applyBorder="1" applyAlignment="1">
      <alignment horizontal="left" vertical="center" indent="1"/>
    </xf>
    <xf numFmtId="0" fontId="75" fillId="0" borderId="0" xfId="2" applyFont="1" applyAlignment="1">
      <alignment vertical="center" wrapText="1"/>
    </xf>
    <xf numFmtId="0" fontId="8" fillId="0" borderId="1" xfId="0" applyFont="1" applyBorder="1">
      <alignment vertical="center"/>
    </xf>
    <xf numFmtId="0" fontId="36" fillId="0" borderId="0" xfId="1" applyFont="1" applyAlignment="1">
      <alignment horizontal="center" vertical="center"/>
    </xf>
    <xf numFmtId="0" fontId="17" fillId="0" borderId="0" xfId="1" applyFont="1" applyAlignment="1">
      <alignment horizontal="center" vertical="distributed" textRotation="255" justifyLastLine="1"/>
    </xf>
    <xf numFmtId="0" fontId="17" fillId="4" borderId="13" xfId="1" applyFont="1" applyFill="1" applyBorder="1" applyAlignment="1">
      <alignment horizontal="center" vertical="distributed"/>
    </xf>
    <xf numFmtId="0" fontId="0" fillId="4" borderId="14" xfId="0" applyFill="1" applyBorder="1" applyAlignment="1">
      <alignment horizontal="center" vertical="distributed"/>
    </xf>
    <xf numFmtId="0" fontId="0" fillId="4" borderId="129" xfId="0" applyFill="1" applyBorder="1" applyAlignment="1">
      <alignment horizontal="center" vertical="distributed"/>
    </xf>
    <xf numFmtId="0" fontId="0" fillId="4" borderId="78" xfId="0" applyFill="1" applyBorder="1" applyAlignment="1">
      <alignment horizontal="center" vertical="distributed"/>
    </xf>
    <xf numFmtId="0" fontId="0" fillId="4" borderId="12" xfId="0" applyFill="1" applyBorder="1" applyAlignment="1">
      <alignment horizontal="center" vertical="distributed"/>
    </xf>
    <xf numFmtId="0" fontId="0" fillId="4" borderId="115" xfId="0" applyFill="1" applyBorder="1" applyAlignment="1">
      <alignment horizontal="center" vertical="distributed"/>
    </xf>
    <xf numFmtId="49" fontId="17" fillId="4" borderId="13" xfId="1" applyNumberFormat="1" applyFont="1" applyFill="1" applyBorder="1" applyAlignment="1">
      <alignment horizontal="center" vertical="center" shrinkToFit="1"/>
    </xf>
    <xf numFmtId="0" fontId="17" fillId="4" borderId="14" xfId="1" applyFont="1" applyFill="1" applyBorder="1" applyAlignment="1">
      <alignment horizontal="center" vertical="center" shrinkToFit="1"/>
    </xf>
    <xf numFmtId="49" fontId="17" fillId="4" borderId="27" xfId="1" applyNumberFormat="1" applyFont="1" applyFill="1" applyBorder="1" applyAlignment="1">
      <alignment horizontal="center" vertical="center" shrinkToFit="1"/>
    </xf>
    <xf numFmtId="0" fontId="14" fillId="4" borderId="28" xfId="1" applyFont="1" applyFill="1" applyBorder="1" applyAlignment="1">
      <alignment horizontal="center" vertical="center" shrinkToFit="1"/>
    </xf>
    <xf numFmtId="0" fontId="14" fillId="4" borderId="44" xfId="1" applyFont="1" applyFill="1" applyBorder="1" applyAlignment="1">
      <alignment horizontal="center" vertical="center" shrinkToFit="1"/>
    </xf>
    <xf numFmtId="0" fontId="33" fillId="5" borderId="37" xfId="1" applyFont="1" applyFill="1" applyBorder="1" applyAlignment="1">
      <alignment vertical="center" wrapText="1"/>
    </xf>
    <xf numFmtId="0" fontId="89" fillId="5" borderId="17" xfId="0" applyFont="1" applyFill="1" applyBorder="1">
      <alignment vertical="center"/>
    </xf>
    <xf numFmtId="0" fontId="89" fillId="5" borderId="22" xfId="0" applyFont="1" applyFill="1" applyBorder="1">
      <alignment vertical="center"/>
    </xf>
    <xf numFmtId="0" fontId="89" fillId="5" borderId="9" xfId="0" applyFont="1" applyFill="1" applyBorder="1">
      <alignment vertical="center"/>
    </xf>
    <xf numFmtId="0" fontId="89" fillId="5" borderId="1" xfId="0" applyFont="1" applyFill="1" applyBorder="1">
      <alignment vertical="center"/>
    </xf>
    <xf numFmtId="0" fontId="89" fillId="5" borderId="85" xfId="0" applyFont="1" applyFill="1" applyBorder="1">
      <alignment vertical="center"/>
    </xf>
    <xf numFmtId="49" fontId="28" fillId="0" borderId="78" xfId="1" applyNumberFormat="1" applyFont="1" applyBorder="1" applyAlignment="1">
      <alignment horizontal="center" vertical="center"/>
    </xf>
    <xf numFmtId="49" fontId="28" fillId="0" borderId="12" xfId="1" applyNumberFormat="1" applyFont="1" applyBorder="1" applyAlignment="1">
      <alignment horizontal="center" vertical="center"/>
    </xf>
    <xf numFmtId="49" fontId="28" fillId="0" borderId="6" xfId="1" applyNumberFormat="1" applyFont="1" applyBorder="1" applyAlignment="1">
      <alignment horizontal="center" vertical="center"/>
    </xf>
    <xf numFmtId="49" fontId="28" fillId="0" borderId="7" xfId="1" applyNumberFormat="1" applyFont="1" applyBorder="1" applyAlignment="1">
      <alignment vertical="center"/>
    </xf>
    <xf numFmtId="49" fontId="28" fillId="0" borderId="8" xfId="1" applyNumberFormat="1" applyFont="1" applyBorder="1" applyAlignment="1">
      <alignment vertical="center"/>
    </xf>
    <xf numFmtId="0" fontId="17" fillId="4" borderId="78" xfId="1" applyFont="1" applyFill="1" applyBorder="1" applyAlignment="1">
      <alignment horizontal="center" vertical="distributed"/>
    </xf>
    <xf numFmtId="0" fontId="61" fillId="0" borderId="8" xfId="0" applyFont="1" applyBorder="1">
      <alignment vertical="center"/>
    </xf>
    <xf numFmtId="0" fontId="28" fillId="0" borderId="45" xfId="1" applyFont="1" applyBorder="1" applyAlignment="1">
      <alignment vertical="center"/>
    </xf>
    <xf numFmtId="0" fontId="9" fillId="0" borderId="7" xfId="0" applyFont="1" applyBorder="1">
      <alignment vertical="center"/>
    </xf>
    <xf numFmtId="0" fontId="33" fillId="5" borderId="77" xfId="1" applyFont="1" applyFill="1" applyBorder="1" applyAlignment="1">
      <alignment vertical="center" wrapText="1"/>
    </xf>
    <xf numFmtId="0" fontId="89" fillId="5" borderId="42" xfId="0" applyFont="1" applyFill="1" applyBorder="1">
      <alignment vertical="center"/>
    </xf>
    <xf numFmtId="0" fontId="89" fillId="5" borderId="76" xfId="0" applyFont="1" applyFill="1" applyBorder="1">
      <alignment vertical="center"/>
    </xf>
    <xf numFmtId="0" fontId="69" fillId="0" borderId="0" xfId="1" applyFont="1" applyAlignment="1">
      <alignment vertical="center"/>
    </xf>
    <xf numFmtId="0" fontId="64" fillId="0" borderId="0" xfId="0" applyFont="1">
      <alignment vertical="center"/>
    </xf>
    <xf numFmtId="0" fontId="21" fillId="0" borderId="13" xfId="1" applyFont="1" applyBorder="1" applyAlignment="1">
      <alignment horizontal="center" vertical="center"/>
    </xf>
    <xf numFmtId="0" fontId="0" fillId="0" borderId="14" xfId="0" applyBorder="1" applyAlignment="1">
      <alignment horizontal="center" vertical="center"/>
    </xf>
    <xf numFmtId="0" fontId="21" fillId="0" borderId="14" xfId="1" applyFont="1" applyBorder="1" applyAlignment="1">
      <alignment horizontal="center" vertical="center"/>
    </xf>
    <xf numFmtId="0" fontId="0" fillId="0" borderId="129" xfId="0" applyBorder="1" applyAlignment="1">
      <alignment horizontal="center" vertical="center"/>
    </xf>
    <xf numFmtId="0" fontId="33" fillId="5" borderId="6" xfId="1" applyFont="1" applyFill="1" applyBorder="1" applyAlignment="1">
      <alignment horizontal="left" vertical="center" wrapText="1"/>
    </xf>
    <xf numFmtId="0" fontId="89" fillId="0" borderId="7" xfId="0" applyFont="1" applyBorder="1">
      <alignment vertical="center"/>
    </xf>
    <xf numFmtId="0" fontId="89" fillId="0" borderId="80" xfId="0" applyFont="1" applyBorder="1">
      <alignment vertical="center"/>
    </xf>
    <xf numFmtId="0" fontId="17" fillId="4" borderId="18" xfId="1"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17" fillId="0" borderId="46" xfId="1" applyFont="1" applyBorder="1" applyAlignment="1">
      <alignment horizontal="center" vertical="center"/>
    </xf>
    <xf numFmtId="0" fontId="10" fillId="0" borderId="40" xfId="1" applyBorder="1" applyAlignment="1">
      <alignment horizontal="center" vertical="center"/>
    </xf>
    <xf numFmtId="0" fontId="17" fillId="0" borderId="40" xfId="1" applyFont="1" applyBorder="1" applyAlignment="1">
      <alignment horizontal="center" vertical="center"/>
    </xf>
    <xf numFmtId="0" fontId="10" fillId="0" borderId="47" xfId="1" applyBorder="1" applyAlignment="1">
      <alignment horizontal="center" vertical="center"/>
    </xf>
    <xf numFmtId="0" fontId="33" fillId="5" borderId="48" xfId="1" applyFont="1" applyFill="1" applyBorder="1" applyAlignment="1">
      <alignment vertical="center" wrapText="1"/>
    </xf>
    <xf numFmtId="0" fontId="89" fillId="5" borderId="40" xfId="0" applyFont="1" applyFill="1" applyBorder="1">
      <alignment vertical="center"/>
    </xf>
    <xf numFmtId="0" fontId="89" fillId="5" borderId="54" xfId="0" applyFont="1" applyFill="1" applyBorder="1">
      <alignment vertical="center"/>
    </xf>
    <xf numFmtId="0" fontId="17" fillId="4" borderId="77" xfId="1" applyFont="1" applyFill="1" applyBorder="1" applyAlignment="1">
      <alignment horizontal="center" vertical="center"/>
    </xf>
    <xf numFmtId="0" fontId="63" fillId="4" borderId="42" xfId="0" applyFont="1" applyFill="1" applyBorder="1" applyAlignment="1">
      <alignment horizontal="center" vertical="center"/>
    </xf>
    <xf numFmtId="0" fontId="63" fillId="4" borderId="76" xfId="0" applyFont="1" applyFill="1" applyBorder="1" applyAlignment="1">
      <alignment horizontal="center" vertical="center"/>
    </xf>
    <xf numFmtId="0" fontId="11" fillId="0" borderId="77" xfId="1" applyFont="1" applyBorder="1" applyAlignment="1">
      <alignment horizontal="right" vertical="center" wrapText="1"/>
    </xf>
    <xf numFmtId="0" fontId="11" fillId="0" borderId="42" xfId="1" applyFont="1" applyBorder="1" applyAlignment="1">
      <alignment horizontal="right" vertical="center"/>
    </xf>
    <xf numFmtId="49" fontId="161" fillId="0" borderId="42" xfId="1" applyNumberFormat="1" applyFont="1" applyBorder="1" applyAlignment="1">
      <alignment horizontal="right" vertical="center"/>
    </xf>
    <xf numFmtId="49" fontId="11" fillId="0" borderId="78" xfId="1" applyNumberFormat="1" applyFont="1" applyBorder="1" applyAlignment="1">
      <alignment horizontal="center" vertical="center"/>
    </xf>
    <xf numFmtId="49" fontId="63" fillId="0" borderId="12" xfId="0" applyNumberFormat="1" applyFont="1" applyBorder="1" applyAlignment="1">
      <alignment horizontal="center" vertical="center"/>
    </xf>
    <xf numFmtId="0" fontId="21" fillId="0" borderId="12" xfId="1" applyFont="1" applyBorder="1" applyAlignment="1">
      <alignment horizontal="center" vertical="center"/>
    </xf>
    <xf numFmtId="0" fontId="0" fillId="0" borderId="115" xfId="0" applyBorder="1" applyAlignment="1">
      <alignment horizontal="center" vertical="center"/>
    </xf>
    <xf numFmtId="49" fontId="11" fillId="0" borderId="18" xfId="1" applyNumberFormat="1" applyFont="1" applyBorder="1" applyAlignment="1">
      <alignment horizontal="center" vertical="center"/>
    </xf>
    <xf numFmtId="49" fontId="63" fillId="0" borderId="19" xfId="0" applyNumberFormat="1" applyFont="1" applyBorder="1" applyAlignment="1">
      <alignment horizontal="center" vertical="center"/>
    </xf>
    <xf numFmtId="0" fontId="21" fillId="0" borderId="19" xfId="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28" fillId="0" borderId="42" xfId="1" applyNumberFormat="1" applyFont="1" applyBorder="1" applyAlignment="1">
      <alignment horizontal="right" vertical="center"/>
    </xf>
    <xf numFmtId="0" fontId="9" fillId="0" borderId="1" xfId="0" applyFont="1" applyBorder="1" applyAlignment="1">
      <alignment horizontal="center" vertical="center"/>
    </xf>
    <xf numFmtId="0" fontId="12" fillId="0" borderId="7" xfId="4" applyFont="1" applyBorder="1" applyAlignment="1">
      <alignment horizontal="left" vertical="center" indent="1"/>
    </xf>
    <xf numFmtId="0" fontId="12" fillId="0" borderId="80" xfId="4" applyFont="1" applyBorder="1" applyAlignment="1">
      <alignment horizontal="left" vertical="center" indent="1"/>
    </xf>
    <xf numFmtId="0" fontId="39" fillId="0" borderId="7" xfId="4" applyFont="1" applyBorder="1" applyAlignment="1">
      <alignment horizontal="center" vertical="center"/>
    </xf>
    <xf numFmtId="0" fontId="41" fillId="0" borderId="7" xfId="4" applyFont="1" applyBorder="1" applyAlignment="1">
      <alignment horizontal="center" vertical="center"/>
    </xf>
    <xf numFmtId="0" fontId="41" fillId="0" borderId="80" xfId="4" applyFont="1" applyBorder="1" applyAlignment="1">
      <alignment horizontal="center" vertical="center"/>
    </xf>
    <xf numFmtId="0" fontId="37" fillId="0" borderId="43" xfId="4" applyFont="1" applyBorder="1">
      <alignment vertical="center"/>
    </xf>
    <xf numFmtId="0" fontId="0" fillId="0" borderId="28" xfId="0" applyBorder="1">
      <alignment vertical="center"/>
    </xf>
    <xf numFmtId="0" fontId="0" fillId="0" borderId="137" xfId="0" applyBorder="1">
      <alignment vertical="center"/>
    </xf>
    <xf numFmtId="0" fontId="37" fillId="0" borderId="45" xfId="4" applyFont="1" applyBorder="1">
      <alignment vertical="center"/>
    </xf>
    <xf numFmtId="0" fontId="0" fillId="0" borderId="39" xfId="0" applyBorder="1">
      <alignment vertical="center"/>
    </xf>
    <xf numFmtId="0" fontId="12" fillId="0" borderId="6" xfId="4" applyFont="1" applyBorder="1" applyAlignment="1">
      <alignment horizontal="left" vertical="center" indent="1"/>
    </xf>
    <xf numFmtId="0" fontId="12" fillId="0" borderId="49" xfId="4" applyFont="1" applyBorder="1" applyAlignment="1">
      <alignment horizontal="center" vertical="center"/>
    </xf>
    <xf numFmtId="0" fontId="0" fillId="0" borderId="85" xfId="0" applyBorder="1" applyAlignment="1">
      <alignment horizontal="center" vertical="center"/>
    </xf>
    <xf numFmtId="0" fontId="115" fillId="0" borderId="0" xfId="0" applyFont="1" applyAlignment="1">
      <alignment horizontal="center"/>
    </xf>
    <xf numFmtId="0" fontId="115" fillId="0" borderId="0" xfId="0" applyFont="1">
      <alignment vertical="center"/>
    </xf>
    <xf numFmtId="0" fontId="12" fillId="4" borderId="42" xfId="4" applyFont="1" applyFill="1" applyBorder="1" applyAlignment="1">
      <alignment horizontal="center" vertical="center"/>
    </xf>
    <xf numFmtId="0" fontId="41" fillId="4" borderId="76" xfId="4" applyFont="1" applyFill="1" applyBorder="1" applyAlignment="1">
      <alignment horizontal="center" vertical="center"/>
    </xf>
    <xf numFmtId="0" fontId="12" fillId="4" borderId="16" xfId="4" applyFont="1" applyFill="1" applyBorder="1" applyAlignment="1">
      <alignment horizontal="center" vertical="center" wrapText="1"/>
    </xf>
    <xf numFmtId="0" fontId="12" fillId="4" borderId="17" xfId="4" applyFont="1" applyFill="1" applyBorder="1" applyAlignment="1">
      <alignment horizontal="center" vertical="center" wrapText="1"/>
    </xf>
    <xf numFmtId="0" fontId="12" fillId="4" borderId="22" xfId="4" applyFont="1" applyFill="1" applyBorder="1" applyAlignment="1">
      <alignment horizontal="center" vertical="center" wrapText="1"/>
    </xf>
    <xf numFmtId="0" fontId="12" fillId="4" borderId="77" xfId="4" applyFont="1" applyFill="1" applyBorder="1" applyAlignment="1">
      <alignment horizontal="center" vertical="center" wrapText="1"/>
    </xf>
    <xf numFmtId="0" fontId="12" fillId="4" borderId="42" xfId="4" applyFont="1" applyFill="1" applyBorder="1" applyAlignment="1">
      <alignment horizontal="center" vertical="center" wrapText="1"/>
    </xf>
    <xf numFmtId="0" fontId="0" fillId="0" borderId="76" xfId="0" applyBorder="1" applyAlignment="1">
      <alignment horizontal="center" vertical="center" wrapText="1"/>
    </xf>
    <xf numFmtId="0" fontId="12" fillId="4" borderId="77" xfId="4" applyFont="1" applyFill="1" applyBorder="1" applyAlignment="1">
      <alignment horizontal="center" vertical="center"/>
    </xf>
    <xf numFmtId="0" fontId="17" fillId="4" borderId="76" xfId="4" applyFont="1" applyFill="1" applyBorder="1" applyAlignment="1">
      <alignment horizontal="center" vertical="center"/>
    </xf>
    <xf numFmtId="0" fontId="12" fillId="4" borderId="16" xfId="4" quotePrefix="1" applyFont="1" applyFill="1" applyBorder="1" applyAlignment="1">
      <alignment horizontal="center" vertical="center"/>
    </xf>
    <xf numFmtId="0" fontId="12" fillId="4" borderId="15" xfId="4" applyFont="1" applyFill="1" applyBorder="1" applyAlignment="1">
      <alignment horizontal="center" vertical="center"/>
    </xf>
    <xf numFmtId="0" fontId="12" fillId="4" borderId="23" xfId="4" applyFont="1" applyFill="1" applyBorder="1" applyAlignment="1">
      <alignment horizontal="center" vertical="center"/>
    </xf>
    <xf numFmtId="49" fontId="103" fillId="0" borderId="16" xfId="4" applyNumberFormat="1" applyFont="1" applyBorder="1" applyAlignment="1">
      <alignment horizontal="center" vertical="center"/>
    </xf>
    <xf numFmtId="49" fontId="104" fillId="0" borderId="15" xfId="0" applyNumberFormat="1" applyFont="1" applyBorder="1" applyAlignment="1">
      <alignment horizontal="center" vertical="center"/>
    </xf>
    <xf numFmtId="49" fontId="104" fillId="0" borderId="23" xfId="0" applyNumberFormat="1" applyFont="1" applyBorder="1" applyAlignment="1">
      <alignment horizontal="center" vertical="center"/>
    </xf>
    <xf numFmtId="0" fontId="39" fillId="0" borderId="32" xfId="4" applyFont="1" applyBorder="1" applyAlignment="1">
      <alignment horizontal="center" vertical="distributed" textRotation="255" justifyLastLine="1"/>
    </xf>
    <xf numFmtId="0" fontId="39" fillId="0" borderId="35" xfId="4" applyFont="1" applyBorder="1" applyAlignment="1">
      <alignment horizontal="center" vertical="distributed" textRotation="255" justifyLastLine="1"/>
    </xf>
    <xf numFmtId="0" fontId="12" fillId="0" borderId="28" xfId="4" applyFont="1" applyBorder="1" applyAlignment="1">
      <alignment horizontal="left" vertical="center" indent="1"/>
    </xf>
    <xf numFmtId="0" fontId="12" fillId="0" borderId="52" xfId="4" applyFont="1" applyBorder="1" applyAlignment="1">
      <alignment horizontal="left" vertical="center" indent="1"/>
    </xf>
    <xf numFmtId="0" fontId="39" fillId="0" borderId="28" xfId="4" applyFont="1" applyBorder="1" applyAlignment="1">
      <alignment horizontal="center" vertical="center"/>
    </xf>
    <xf numFmtId="0" fontId="41" fillId="0" borderId="28" xfId="4" applyFont="1" applyBorder="1" applyAlignment="1">
      <alignment horizontal="center" vertical="center"/>
    </xf>
    <xf numFmtId="0" fontId="41" fillId="0" borderId="52" xfId="4" applyFont="1" applyBorder="1" applyAlignment="1">
      <alignment horizontal="center" vertical="center"/>
    </xf>
    <xf numFmtId="0" fontId="12" fillId="0" borderId="23" xfId="4" applyFont="1" applyBorder="1" applyAlignment="1">
      <alignment horizontal="center" vertical="center"/>
    </xf>
    <xf numFmtId="0" fontId="0" fillId="0" borderId="25" xfId="0" applyBorder="1" applyAlignment="1">
      <alignment horizontal="center" vertical="center"/>
    </xf>
    <xf numFmtId="0" fontId="39" fillId="0" borderId="40" xfId="4" applyFont="1" applyBorder="1" applyAlignment="1">
      <alignment horizontal="center" vertical="center"/>
    </xf>
    <xf numFmtId="0" fontId="41" fillId="0" borderId="40" xfId="4" applyFont="1" applyBorder="1" applyAlignment="1">
      <alignment horizontal="center" vertical="center"/>
    </xf>
    <xf numFmtId="0" fontId="41" fillId="0" borderId="54" xfId="4" applyFont="1" applyBorder="1" applyAlignment="1">
      <alignment horizontal="center" vertical="center"/>
    </xf>
    <xf numFmtId="0" fontId="159" fillId="0" borderId="28" xfId="0" applyFont="1" applyBorder="1">
      <alignment vertical="center"/>
    </xf>
    <xf numFmtId="0" fontId="159" fillId="0" borderId="137" xfId="0" applyFont="1" applyBorder="1">
      <alignment vertical="center"/>
    </xf>
    <xf numFmtId="0" fontId="159" fillId="0" borderId="7" xfId="0" applyFont="1" applyBorder="1">
      <alignment vertical="center"/>
    </xf>
    <xf numFmtId="0" fontId="159" fillId="0" borderId="39" xfId="0" applyFont="1" applyBorder="1">
      <alignment vertical="center"/>
    </xf>
    <xf numFmtId="0" fontId="12" fillId="4" borderId="26" xfId="4" quotePrefix="1" applyFont="1" applyFill="1" applyBorder="1" applyAlignment="1">
      <alignment horizontal="center" vertical="center"/>
    </xf>
    <xf numFmtId="0" fontId="12" fillId="4" borderId="29" xfId="4" applyFont="1" applyFill="1" applyBorder="1" applyAlignment="1">
      <alignment horizontal="center" vertical="center"/>
    </xf>
    <xf numFmtId="0" fontId="12" fillId="4" borderId="33" xfId="4" applyFont="1" applyFill="1" applyBorder="1" applyAlignment="1">
      <alignment horizontal="center" vertical="center"/>
    </xf>
    <xf numFmtId="49" fontId="104" fillId="0" borderId="26" xfId="0" applyNumberFormat="1" applyFont="1" applyBorder="1" applyAlignment="1">
      <alignment horizontal="center" vertical="center"/>
    </xf>
    <xf numFmtId="49" fontId="104" fillId="0" borderId="29" xfId="0" applyNumberFormat="1" applyFont="1" applyBorder="1" applyAlignment="1">
      <alignment horizontal="center" vertical="center"/>
    </xf>
    <xf numFmtId="49" fontId="104" fillId="0" borderId="33" xfId="0" applyNumberFormat="1" applyFont="1" applyBorder="1" applyAlignment="1">
      <alignment horizontal="center" vertical="center"/>
    </xf>
    <xf numFmtId="0" fontId="39" fillId="0" borderId="22" xfId="4" applyFont="1" applyBorder="1" applyAlignment="1">
      <alignment vertical="distributed" textRotation="255" justifyLastLine="1"/>
    </xf>
    <xf numFmtId="0" fontId="39" fillId="0" borderId="21" xfId="0" applyFont="1" applyBorder="1" applyAlignment="1">
      <alignment vertical="distributed" textRotation="255" justifyLastLine="1"/>
    </xf>
    <xf numFmtId="0" fontId="39" fillId="0" borderId="25" xfId="0" applyFont="1" applyBorder="1" applyAlignment="1">
      <alignment vertical="distributed" textRotation="255" justifyLastLine="1"/>
    </xf>
    <xf numFmtId="49" fontId="103" fillId="0" borderId="26" xfId="4" applyNumberFormat="1" applyFont="1" applyBorder="1" applyAlignment="1">
      <alignment horizontal="center" vertical="center"/>
    </xf>
    <xf numFmtId="0" fontId="39" fillId="0" borderId="21" xfId="4" applyFont="1" applyBorder="1" applyAlignment="1">
      <alignment horizontal="center" vertical="distributed" textRotation="255" justifyLastLine="1"/>
    </xf>
    <xf numFmtId="0" fontId="39" fillId="0" borderId="25" xfId="4" applyFont="1" applyBorder="1" applyAlignment="1">
      <alignment horizontal="center" vertical="distributed" textRotation="255" justifyLastLine="1"/>
    </xf>
    <xf numFmtId="0" fontId="0" fillId="0" borderId="80" xfId="0" applyBorder="1" applyAlignment="1">
      <alignment horizontal="center" vertical="center"/>
    </xf>
    <xf numFmtId="0" fontId="39" fillId="0" borderId="22" xfId="4" applyFont="1" applyBorder="1" applyAlignment="1">
      <alignment horizontal="center" vertical="distributed" textRotation="255" justifyLastLine="1"/>
    </xf>
    <xf numFmtId="0" fontId="12" fillId="0" borderId="31" xfId="4" applyFont="1" applyBorder="1" applyAlignment="1">
      <alignment horizontal="left" vertical="center" indent="1"/>
    </xf>
    <xf numFmtId="0" fontId="12" fillId="0" borderId="55" xfId="4" applyFont="1" applyBorder="1" applyAlignment="1">
      <alignment horizontal="left" vertical="center" indent="1"/>
    </xf>
    <xf numFmtId="0" fontId="39" fillId="0" borderId="22" xfId="4" applyFont="1" applyBorder="1" applyAlignment="1">
      <alignment vertical="distributed" textRotation="255" wrapText="1" justifyLastLine="1"/>
    </xf>
    <xf numFmtId="0" fontId="12" fillId="0" borderId="45" xfId="4" applyFont="1" applyBorder="1" applyAlignment="1">
      <alignment horizontal="center" vertical="center"/>
    </xf>
    <xf numFmtId="49" fontId="39" fillId="0" borderId="78" xfId="4" applyNumberFormat="1" applyFont="1" applyBorder="1" applyAlignment="1">
      <alignment horizontal="left" vertical="center" indent="1"/>
    </xf>
    <xf numFmtId="49" fontId="0" fillId="0" borderId="12" xfId="0" applyNumberFormat="1" applyBorder="1" applyAlignment="1">
      <alignment horizontal="left" vertical="center" indent="1"/>
    </xf>
    <xf numFmtId="49" fontId="0" fillId="0" borderId="115" xfId="0" applyNumberFormat="1" applyBorder="1" applyAlignment="1">
      <alignment horizontal="left" vertical="center" indent="1"/>
    </xf>
    <xf numFmtId="0" fontId="0" fillId="0" borderId="80" xfId="0" applyBorder="1">
      <alignment vertical="center"/>
    </xf>
    <xf numFmtId="0" fontId="0" fillId="0" borderId="24" xfId="0" applyBorder="1">
      <alignment vertical="center"/>
    </xf>
    <xf numFmtId="0" fontId="0" fillId="0" borderId="25" xfId="0" applyBorder="1">
      <alignment vertical="center"/>
    </xf>
    <xf numFmtId="0" fontId="12" fillId="0" borderId="46" xfId="4" applyFont="1" applyBorder="1" applyAlignment="1">
      <alignment horizontal="center" vertical="center"/>
    </xf>
    <xf numFmtId="0" fontId="0" fillId="0" borderId="40" xfId="0" applyBorder="1">
      <alignment vertical="center"/>
    </xf>
    <xf numFmtId="0" fontId="0" fillId="0" borderId="54" xfId="0" applyBorder="1">
      <alignment vertical="center"/>
    </xf>
    <xf numFmtId="0" fontId="37" fillId="0" borderId="46" xfId="4" applyFont="1" applyBorder="1">
      <alignment vertical="center"/>
    </xf>
    <xf numFmtId="0" fontId="159" fillId="0" borderId="40" xfId="0" applyFont="1" applyBorder="1">
      <alignment vertical="center"/>
    </xf>
    <xf numFmtId="0" fontId="159" fillId="0" borderId="82" xfId="0" applyFont="1" applyBorder="1">
      <alignment vertical="center"/>
    </xf>
    <xf numFmtId="0" fontId="37" fillId="0" borderId="49" xfId="4" applyFont="1" applyBorder="1">
      <alignment vertical="center"/>
    </xf>
    <xf numFmtId="0" fontId="159" fillId="0" borderId="1" xfId="0" applyFont="1" applyBorder="1">
      <alignment vertical="center"/>
    </xf>
    <xf numFmtId="0" fontId="159" fillId="0" borderId="138" xfId="0" applyFont="1" applyBorder="1">
      <alignment vertical="center"/>
    </xf>
    <xf numFmtId="49" fontId="39" fillId="0" borderId="13" xfId="4" applyNumberFormat="1" applyFont="1" applyBorder="1" applyAlignment="1">
      <alignment horizontal="left" vertical="center" indent="1"/>
    </xf>
    <xf numFmtId="49" fontId="0" fillId="0" borderId="14" xfId="0" applyNumberFormat="1" applyBorder="1" applyAlignment="1">
      <alignment horizontal="left" vertical="center" indent="1"/>
    </xf>
    <xf numFmtId="49" fontId="0" fillId="0" borderId="129" xfId="0" applyNumberFormat="1" applyBorder="1" applyAlignment="1">
      <alignment horizontal="left" vertical="center" indent="1"/>
    </xf>
    <xf numFmtId="49" fontId="39" fillId="0" borderId="18" xfId="4" applyNumberFormat="1" applyFont="1" applyBorder="1" applyAlignment="1">
      <alignment horizontal="left" vertical="center" indent="1"/>
    </xf>
    <xf numFmtId="49" fontId="0" fillId="0" borderId="19" xfId="0" applyNumberFormat="1" applyBorder="1" applyAlignment="1">
      <alignment horizontal="left" vertical="center" indent="1"/>
    </xf>
    <xf numFmtId="49" fontId="0" fillId="0" borderId="20" xfId="0" applyNumberFormat="1" applyBorder="1" applyAlignment="1">
      <alignment horizontal="left" vertical="center" indent="1"/>
    </xf>
    <xf numFmtId="49" fontId="39" fillId="0" borderId="125" xfId="4" applyNumberFormat="1" applyFont="1" applyBorder="1" applyAlignment="1">
      <alignment horizontal="left" vertical="center" indent="1"/>
    </xf>
    <xf numFmtId="49" fontId="0" fillId="0" borderId="56" xfId="0" applyNumberFormat="1" applyBorder="1" applyAlignment="1">
      <alignment horizontal="left" vertical="center" indent="1"/>
    </xf>
    <xf numFmtId="49" fontId="0" fillId="0" borderId="140" xfId="0" applyNumberFormat="1" applyBorder="1" applyAlignment="1">
      <alignment horizontal="left" vertical="center" indent="1"/>
    </xf>
    <xf numFmtId="49" fontId="54" fillId="0" borderId="16" xfId="4"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54" fillId="0" borderId="26" xfId="4" applyNumberFormat="1" applyFont="1" applyBorder="1" applyAlignment="1">
      <alignment horizontal="center" vertical="center"/>
    </xf>
    <xf numFmtId="49" fontId="30" fillId="0" borderId="29"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30" fillId="0" borderId="26" xfId="0" applyNumberFormat="1" applyFont="1" applyBorder="1" applyAlignment="1">
      <alignment horizontal="center" vertical="center"/>
    </xf>
    <xf numFmtId="0" fontId="39" fillId="0" borderId="43" xfId="4" applyFont="1" applyBorder="1" applyAlignment="1">
      <alignment horizontal="center" vertical="center"/>
    </xf>
    <xf numFmtId="0" fontId="39" fillId="0" borderId="45" xfId="4" applyFont="1" applyBorder="1" applyAlignment="1">
      <alignment horizontal="center" vertical="center"/>
    </xf>
    <xf numFmtId="0" fontId="42" fillId="0" borderId="45" xfId="4" applyFont="1" applyBorder="1">
      <alignment vertical="center"/>
    </xf>
    <xf numFmtId="0" fontId="39" fillId="0" borderId="46" xfId="4" applyFont="1" applyBorder="1" applyAlignment="1">
      <alignment horizontal="center" vertical="center"/>
    </xf>
    <xf numFmtId="0" fontId="42" fillId="0" borderId="43" xfId="4" applyFont="1" applyBorder="1">
      <alignment vertical="center"/>
    </xf>
    <xf numFmtId="49" fontId="12" fillId="0" borderId="45" xfId="4" applyNumberFormat="1" applyFont="1" applyBorder="1" applyAlignment="1">
      <alignment horizontal="left" vertical="center" indent="1"/>
    </xf>
    <xf numFmtId="0" fontId="0" fillId="0" borderId="80" xfId="0" applyBorder="1" applyAlignment="1">
      <alignment horizontal="left" vertical="center" indent="1"/>
    </xf>
    <xf numFmtId="178" fontId="42" fillId="0" borderId="45" xfId="4" applyNumberFormat="1" applyFont="1" applyBorder="1">
      <alignment vertical="center"/>
    </xf>
    <xf numFmtId="178" fontId="0" fillId="0" borderId="7" xfId="0" applyNumberFormat="1" applyBorder="1">
      <alignment vertical="center"/>
    </xf>
    <xf numFmtId="178" fontId="0" fillId="0" borderId="39" xfId="0" applyNumberFormat="1" applyBorder="1">
      <alignment vertical="center"/>
    </xf>
    <xf numFmtId="49" fontId="12" fillId="0" borderId="46" xfId="4" applyNumberFormat="1" applyFont="1" applyBorder="1" applyAlignment="1">
      <alignment horizontal="left" vertical="center" indent="1"/>
    </xf>
    <xf numFmtId="0" fontId="0" fillId="0" borderId="40" xfId="0" applyBorder="1" applyAlignment="1">
      <alignment horizontal="left" vertical="center" indent="1"/>
    </xf>
    <xf numFmtId="0" fontId="0" fillId="0" borderId="54" xfId="0" applyBorder="1" applyAlignment="1">
      <alignment horizontal="left" vertical="center" indent="1"/>
    </xf>
    <xf numFmtId="0" fontId="42" fillId="0" borderId="46" xfId="4" applyFont="1" applyBorder="1">
      <alignment vertical="center"/>
    </xf>
    <xf numFmtId="0" fontId="0" fillId="0" borderId="82" xfId="0" applyBorder="1">
      <alignment vertical="center"/>
    </xf>
    <xf numFmtId="0" fontId="80" fillId="0" borderId="45" xfId="4" applyFont="1" applyBorder="1" applyAlignment="1">
      <alignment horizontal="left" vertical="center" indent="1"/>
    </xf>
    <xf numFmtId="49" fontId="12" fillId="0" borderId="43" xfId="4" applyNumberFormat="1" applyFont="1" applyBorder="1" applyAlignment="1">
      <alignment horizontal="left" vertical="center" indent="1"/>
    </xf>
    <xf numFmtId="0" fontId="0" fillId="0" borderId="28" xfId="0" applyBorder="1" applyAlignment="1">
      <alignment horizontal="left" vertical="center" indent="1"/>
    </xf>
    <xf numFmtId="0" fontId="0" fillId="0" borderId="52" xfId="0" applyBorder="1" applyAlignment="1">
      <alignment horizontal="left" vertical="center" indent="1"/>
    </xf>
    <xf numFmtId="49" fontId="12" fillId="0" borderId="49" xfId="4" applyNumberFormat="1" applyFont="1" applyBorder="1" applyAlignment="1">
      <alignment horizontal="left" vertical="center" indent="1"/>
    </xf>
    <xf numFmtId="0" fontId="0" fillId="0" borderId="1" xfId="0" applyBorder="1" applyAlignment="1">
      <alignment horizontal="left" vertical="center" indent="1"/>
    </xf>
    <xf numFmtId="0" fontId="0" fillId="0" borderId="85" xfId="0" applyBorder="1" applyAlignment="1">
      <alignment horizontal="left" vertical="center" indent="1"/>
    </xf>
    <xf numFmtId="0" fontId="72" fillId="0" borderId="0" xfId="1" applyFont="1" applyAlignment="1">
      <alignment horizontal="center" vertical="center"/>
    </xf>
    <xf numFmtId="0" fontId="52" fillId="4" borderId="43" xfId="1" applyFont="1" applyFill="1" applyBorder="1" applyAlignment="1">
      <alignment horizontal="center" vertical="center"/>
    </xf>
    <xf numFmtId="0" fontId="52" fillId="4" borderId="28" xfId="1" applyFont="1" applyFill="1" applyBorder="1" applyAlignment="1">
      <alignment horizontal="center" vertical="center"/>
    </xf>
    <xf numFmtId="0" fontId="52" fillId="4" borderId="27" xfId="1" applyFont="1" applyFill="1" applyBorder="1" applyAlignment="1">
      <alignment horizontal="center" vertical="center"/>
    </xf>
    <xf numFmtId="0" fontId="52" fillId="4" borderId="44" xfId="1" applyFont="1" applyFill="1" applyBorder="1" applyAlignment="1">
      <alignment horizontal="center" vertical="center"/>
    </xf>
    <xf numFmtId="0" fontId="52" fillId="4" borderId="37" xfId="1" applyFont="1" applyFill="1" applyBorder="1" applyAlignment="1">
      <alignment horizontal="center" vertical="center"/>
    </xf>
    <xf numFmtId="0" fontId="52" fillId="4" borderId="17" xfId="1" applyFont="1" applyFill="1" applyBorder="1" applyAlignment="1">
      <alignment horizontal="center" vertical="center"/>
    </xf>
    <xf numFmtId="0" fontId="28" fillId="4" borderId="27" xfId="1" applyFont="1" applyFill="1" applyBorder="1" applyAlignment="1">
      <alignment horizontal="center" vertical="center" wrapText="1"/>
    </xf>
    <xf numFmtId="0" fontId="28" fillId="4" borderId="28" xfId="1" applyFont="1" applyFill="1" applyBorder="1" applyAlignment="1">
      <alignment horizontal="center" vertical="center"/>
    </xf>
    <xf numFmtId="0" fontId="28" fillId="4" borderId="52" xfId="1" applyFont="1" applyFill="1" applyBorder="1" applyAlignment="1">
      <alignment horizontal="center" vertical="center"/>
    </xf>
    <xf numFmtId="0" fontId="52" fillId="0" borderId="38" xfId="1" applyFont="1" applyBorder="1" applyAlignment="1">
      <alignment vertical="center"/>
    </xf>
    <xf numFmtId="0" fontId="52" fillId="0" borderId="39" xfId="1" applyFont="1" applyBorder="1" applyAlignment="1">
      <alignment vertical="center"/>
    </xf>
    <xf numFmtId="0" fontId="52" fillId="0" borderId="38" xfId="1" applyFont="1" applyBorder="1" applyAlignment="1">
      <alignment horizontal="center" vertical="center"/>
    </xf>
    <xf numFmtId="0" fontId="21" fillId="0" borderId="80" xfId="1" applyFont="1" applyBorder="1" applyAlignment="1">
      <alignment horizontal="center" vertical="center"/>
    </xf>
    <xf numFmtId="0" fontId="52" fillId="4" borderId="45" xfId="1" applyFont="1" applyFill="1" applyBorder="1" applyAlignment="1">
      <alignment horizontal="left" vertical="center" wrapText="1"/>
    </xf>
    <xf numFmtId="0" fontId="52" fillId="4" borderId="7" xfId="1" applyFont="1" applyFill="1" applyBorder="1" applyAlignment="1">
      <alignment horizontal="left" vertical="center" wrapText="1"/>
    </xf>
    <xf numFmtId="0" fontId="52" fillId="4" borderId="6" xfId="1" applyFont="1" applyFill="1" applyBorder="1" applyAlignment="1">
      <alignment horizontal="left" vertical="center" wrapText="1"/>
    </xf>
    <xf numFmtId="0" fontId="52" fillId="4" borderId="8" xfId="1" applyFont="1" applyFill="1" applyBorder="1" applyAlignment="1">
      <alignment horizontal="left" vertical="center" wrapText="1"/>
    </xf>
    <xf numFmtId="0" fontId="52" fillId="0" borderId="6" xfId="1" applyFont="1" applyBorder="1" applyAlignment="1">
      <alignment horizontal="center" vertical="center"/>
    </xf>
    <xf numFmtId="0" fontId="21" fillId="0" borderId="7" xfId="1" applyFont="1" applyBorder="1" applyAlignment="1">
      <alignment horizontal="center" vertical="center"/>
    </xf>
    <xf numFmtId="0" fontId="21" fillId="0" borderId="7" xfId="1" applyFont="1" applyBorder="1" applyAlignment="1">
      <alignment vertical="center"/>
    </xf>
    <xf numFmtId="0" fontId="52" fillId="0" borderId="7" xfId="1" applyFont="1" applyBorder="1" applyAlignment="1">
      <alignment horizontal="center" vertical="center"/>
    </xf>
    <xf numFmtId="0" fontId="21" fillId="0" borderId="8" xfId="1" applyFont="1" applyBorder="1" applyAlignment="1">
      <alignment horizontal="center" vertical="center"/>
    </xf>
    <xf numFmtId="0" fontId="42" fillId="0" borderId="6" xfId="1" applyFont="1" applyBorder="1" applyAlignment="1">
      <alignment horizontal="left" vertical="center" indent="1"/>
    </xf>
    <xf numFmtId="0" fontId="42" fillId="0" borderId="7" xfId="1" applyFont="1" applyBorder="1" applyAlignment="1">
      <alignment horizontal="left" vertical="center" indent="1"/>
    </xf>
    <xf numFmtId="0" fontId="162" fillId="0" borderId="7" xfId="0" applyFont="1" applyBorder="1" applyAlignment="1">
      <alignment horizontal="left" vertical="center" indent="1"/>
    </xf>
    <xf numFmtId="0" fontId="162" fillId="0" borderId="8" xfId="0" applyFont="1" applyBorder="1" applyAlignment="1">
      <alignment horizontal="left" vertical="center" indent="1"/>
    </xf>
    <xf numFmtId="0" fontId="163" fillId="0" borderId="38" xfId="1" applyFont="1" applyBorder="1" applyAlignment="1">
      <alignment vertical="center"/>
    </xf>
    <xf numFmtId="0" fontId="163" fillId="0" borderId="7" xfId="1" applyFont="1" applyBorder="1" applyAlignment="1">
      <alignment vertical="center"/>
    </xf>
    <xf numFmtId="0" fontId="164" fillId="0" borderId="7" xfId="0" applyFont="1" applyBorder="1">
      <alignment vertical="center"/>
    </xf>
    <xf numFmtId="0" fontId="164" fillId="0" borderId="39" xfId="0" applyFont="1" applyBorder="1">
      <alignment vertical="center"/>
    </xf>
    <xf numFmtId="49" fontId="42" fillId="0" borderId="6" xfId="1" applyNumberFormat="1" applyFont="1" applyBorder="1" applyAlignment="1">
      <alignment horizontal="left" vertical="center" indent="1"/>
    </xf>
    <xf numFmtId="49" fontId="42" fillId="0" borderId="7" xfId="1" applyNumberFormat="1" applyFont="1" applyBorder="1" applyAlignment="1">
      <alignment horizontal="left" vertical="center" indent="1"/>
    </xf>
    <xf numFmtId="0" fontId="52" fillId="4" borderId="50" xfId="1" applyFont="1" applyFill="1" applyBorder="1" applyAlignment="1">
      <alignment horizontal="left" vertical="center" wrapText="1"/>
    </xf>
    <xf numFmtId="0" fontId="52" fillId="4" borderId="31" xfId="1" applyFont="1" applyFill="1" applyBorder="1" applyAlignment="1">
      <alignment horizontal="left" vertical="center" wrapText="1"/>
    </xf>
    <xf numFmtId="0" fontId="52" fillId="4" borderId="31" xfId="1" applyFont="1" applyFill="1" applyBorder="1" applyAlignment="1">
      <alignment horizontal="left" wrapText="1"/>
    </xf>
    <xf numFmtId="0" fontId="52" fillId="4" borderId="15" xfId="1" applyFont="1" applyFill="1" applyBorder="1" applyAlignment="1">
      <alignment horizontal="left" wrapText="1"/>
    </xf>
    <xf numFmtId="0" fontId="52" fillId="4" borderId="0" xfId="1" applyFont="1" applyFill="1" applyAlignment="1">
      <alignment horizontal="left" wrapText="1"/>
    </xf>
    <xf numFmtId="0" fontId="52" fillId="4" borderId="49" xfId="1" applyFont="1" applyFill="1" applyBorder="1" applyAlignment="1">
      <alignment horizontal="left" wrapText="1"/>
    </xf>
    <xf numFmtId="0" fontId="52" fillId="4" borderId="1" xfId="1" applyFont="1" applyFill="1" applyBorder="1" applyAlignment="1">
      <alignment horizontal="left" wrapText="1"/>
    </xf>
    <xf numFmtId="0" fontId="52" fillId="0" borderId="80" xfId="1" applyFont="1" applyBorder="1" applyAlignment="1">
      <alignment horizontal="center" vertical="center"/>
    </xf>
    <xf numFmtId="0" fontId="52" fillId="0" borderId="8" xfId="1" applyFont="1" applyBorder="1" applyAlignment="1">
      <alignment horizontal="center" vertical="center"/>
    </xf>
    <xf numFmtId="0" fontId="52" fillId="0" borderId="0" xfId="1" applyFont="1" applyAlignment="1">
      <alignment vertical="center" wrapText="1"/>
    </xf>
    <xf numFmtId="49" fontId="52" fillId="0" borderId="0" xfId="1" applyNumberFormat="1" applyFont="1" applyAlignment="1">
      <alignment vertical="center"/>
    </xf>
    <xf numFmtId="49" fontId="54" fillId="0" borderId="0" xfId="1" applyNumberFormat="1" applyFont="1" applyAlignment="1">
      <alignment horizontal="center" vertical="center"/>
    </xf>
    <xf numFmtId="0" fontId="21" fillId="4" borderId="31" xfId="1" applyFont="1" applyFill="1" applyBorder="1" applyAlignment="1">
      <alignment horizontal="left" vertical="center" wrapText="1"/>
    </xf>
    <xf numFmtId="0" fontId="21" fillId="4" borderId="51" xfId="1" applyFont="1" applyFill="1" applyBorder="1" applyAlignment="1">
      <alignment horizontal="left" vertical="center" wrapText="1"/>
    </xf>
    <xf numFmtId="0" fontId="21" fillId="4" borderId="15" xfId="1" applyFont="1" applyFill="1" applyBorder="1" applyAlignment="1">
      <alignment horizontal="left" vertical="center" wrapText="1"/>
    </xf>
    <xf numFmtId="0" fontId="21" fillId="4" borderId="0" xfId="1" applyFont="1" applyFill="1" applyAlignment="1">
      <alignment horizontal="left" vertical="center" wrapText="1"/>
    </xf>
    <xf numFmtId="0" fontId="21" fillId="4" borderId="4" xfId="1" applyFont="1" applyFill="1" applyBorder="1" applyAlignment="1">
      <alignment horizontal="left" vertical="center" wrapText="1"/>
    </xf>
    <xf numFmtId="0" fontId="21" fillId="4" borderId="49" xfId="1" applyFont="1" applyFill="1" applyBorder="1" applyAlignment="1">
      <alignment horizontal="left" vertical="center" wrapText="1"/>
    </xf>
    <xf numFmtId="0" fontId="21" fillId="4" borderId="1" xfId="1" applyFont="1" applyFill="1" applyBorder="1" applyAlignment="1">
      <alignment horizontal="left" vertical="center" wrapText="1"/>
    </xf>
    <xf numFmtId="0" fontId="21" fillId="4" borderId="10" xfId="1" applyFont="1" applyFill="1" applyBorder="1" applyAlignment="1">
      <alignment horizontal="left" vertical="center" wrapText="1"/>
    </xf>
    <xf numFmtId="0" fontId="52" fillId="4" borderId="15" xfId="1" applyFont="1" applyFill="1" applyBorder="1" applyAlignment="1">
      <alignment horizontal="left" vertical="center" wrapText="1"/>
    </xf>
    <xf numFmtId="0" fontId="52" fillId="4" borderId="0" xfId="1" applyFont="1" applyFill="1" applyAlignment="1">
      <alignment horizontal="left" vertical="center" wrapText="1"/>
    </xf>
    <xf numFmtId="0" fontId="163" fillId="0" borderId="6" xfId="1" applyFont="1" applyBorder="1" applyAlignment="1">
      <alignment vertical="center"/>
    </xf>
    <xf numFmtId="0" fontId="28" fillId="0" borderId="0" xfId="1" applyFont="1" applyAlignment="1">
      <alignment vertical="center"/>
    </xf>
    <xf numFmtId="0" fontId="91" fillId="0" borderId="0" xfId="0" applyFont="1">
      <alignment vertical="center"/>
    </xf>
    <xf numFmtId="49" fontId="28" fillId="0" borderId="0" xfId="1" applyNumberFormat="1" applyFont="1" applyAlignment="1">
      <alignment vertical="center"/>
    </xf>
    <xf numFmtId="0" fontId="52" fillId="0" borderId="57" xfId="1" applyFont="1" applyBorder="1" applyAlignment="1">
      <alignment vertical="center"/>
    </xf>
    <xf numFmtId="0" fontId="52" fillId="0" borderId="82" xfId="1" applyFont="1" applyBorder="1" applyAlignment="1">
      <alignment vertical="center"/>
    </xf>
    <xf numFmtId="0" fontId="52" fillId="0" borderId="57" xfId="1" applyFont="1" applyBorder="1" applyAlignment="1">
      <alignment horizontal="center" vertical="center"/>
    </xf>
    <xf numFmtId="0" fontId="21" fillId="0" borderId="54" xfId="1" applyFont="1" applyBorder="1" applyAlignment="1">
      <alignment horizontal="center" vertical="center"/>
    </xf>
    <xf numFmtId="0" fontId="52" fillId="0" borderId="17" xfId="1" applyFont="1" applyBorder="1" applyAlignment="1">
      <alignment vertical="center" wrapText="1"/>
    </xf>
    <xf numFmtId="0" fontId="52" fillId="4" borderId="46" xfId="1" applyFont="1" applyFill="1" applyBorder="1" applyAlignment="1">
      <alignment horizontal="center" vertical="center"/>
    </xf>
    <xf numFmtId="0" fontId="52" fillId="4" borderId="40" xfId="1" applyFont="1" applyFill="1" applyBorder="1" applyAlignment="1">
      <alignment horizontal="center" vertical="center"/>
    </xf>
    <xf numFmtId="0" fontId="52" fillId="4" borderId="47" xfId="1" applyFont="1" applyFill="1" applyBorder="1" applyAlignment="1">
      <alignment horizontal="center" vertical="center"/>
    </xf>
    <xf numFmtId="0" fontId="52" fillId="0" borderId="48" xfId="1" applyFont="1" applyBorder="1" applyAlignment="1">
      <alignment horizontal="center" vertical="center"/>
    </xf>
    <xf numFmtId="0" fontId="21" fillId="0" borderId="40" xfId="1" applyFont="1" applyBorder="1" applyAlignment="1">
      <alignment vertical="center"/>
    </xf>
    <xf numFmtId="0" fontId="52" fillId="0" borderId="40" xfId="1" applyFont="1" applyBorder="1" applyAlignment="1">
      <alignment horizontal="center" vertical="center"/>
    </xf>
    <xf numFmtId="0" fontId="21" fillId="0" borderId="47" xfId="1" applyFont="1" applyBorder="1" applyAlignment="1">
      <alignment horizontal="center" vertical="center"/>
    </xf>
    <xf numFmtId="0" fontId="52" fillId="4" borderId="45" xfId="1" applyFont="1" applyFill="1" applyBorder="1" applyAlignment="1">
      <alignment horizontal="center" vertical="center"/>
    </xf>
    <xf numFmtId="0" fontId="52" fillId="4" borderId="7" xfId="1" applyFont="1" applyFill="1" applyBorder="1" applyAlignment="1">
      <alignment horizontal="center" vertical="center"/>
    </xf>
    <xf numFmtId="0" fontId="52" fillId="4" borderId="8" xfId="1" applyFont="1" applyFill="1" applyBorder="1" applyAlignment="1">
      <alignment horizontal="center" vertical="center"/>
    </xf>
    <xf numFmtId="0" fontId="12" fillId="4" borderId="30" xfId="6" applyFont="1" applyFill="1" applyBorder="1" applyAlignment="1">
      <alignment horizontal="center" vertical="center"/>
    </xf>
    <xf numFmtId="0" fontId="10" fillId="4" borderId="31" xfId="6" applyFill="1" applyBorder="1">
      <alignment vertical="center"/>
    </xf>
    <xf numFmtId="0" fontId="10" fillId="4" borderId="51" xfId="6" applyFill="1" applyBorder="1">
      <alignment vertical="center"/>
    </xf>
    <xf numFmtId="0" fontId="10" fillId="4" borderId="32" xfId="6" applyFill="1" applyBorder="1">
      <alignment vertical="center"/>
    </xf>
    <xf numFmtId="0" fontId="10" fillId="4" borderId="0" xfId="6" applyFill="1">
      <alignment vertical="center"/>
    </xf>
    <xf numFmtId="0" fontId="10" fillId="4" borderId="4" xfId="6" applyFill="1" applyBorder="1">
      <alignment vertical="center"/>
    </xf>
    <xf numFmtId="0" fontId="10" fillId="4" borderId="9" xfId="6" applyFill="1" applyBorder="1">
      <alignment vertical="center"/>
    </xf>
    <xf numFmtId="0" fontId="10" fillId="4" borderId="1" xfId="6" applyFill="1" applyBorder="1">
      <alignment vertical="center"/>
    </xf>
    <xf numFmtId="0" fontId="10" fillId="4" borderId="10" xfId="6" applyFill="1" applyBorder="1">
      <alignment vertical="center"/>
    </xf>
    <xf numFmtId="0" fontId="35" fillId="4" borderId="30" xfId="6" applyFont="1" applyFill="1" applyBorder="1" applyAlignment="1">
      <alignment vertical="center" wrapText="1"/>
    </xf>
    <xf numFmtId="0" fontId="92" fillId="4" borderId="31" xfId="6" applyFont="1" applyFill="1" applyBorder="1" applyAlignment="1">
      <alignment vertical="center" wrapText="1"/>
    </xf>
    <xf numFmtId="0" fontId="92" fillId="4" borderId="51" xfId="6" applyFont="1" applyFill="1" applyBorder="1" applyAlignment="1">
      <alignment vertical="center" wrapText="1"/>
    </xf>
    <xf numFmtId="0" fontId="92" fillId="4" borderId="32" xfId="6" applyFont="1" applyFill="1" applyBorder="1" applyAlignment="1">
      <alignment vertical="center" wrapText="1"/>
    </xf>
    <xf numFmtId="0" fontId="92" fillId="4" borderId="0" xfId="6" applyFont="1" applyFill="1" applyAlignment="1">
      <alignment vertical="center" wrapText="1"/>
    </xf>
    <xf numFmtId="0" fontId="92" fillId="4" borderId="4" xfId="6" applyFont="1" applyFill="1" applyBorder="1" applyAlignment="1">
      <alignment vertical="center" wrapText="1"/>
    </xf>
    <xf numFmtId="0" fontId="92" fillId="4" borderId="9" xfId="6" applyFont="1" applyFill="1" applyBorder="1" applyAlignment="1">
      <alignment vertical="center" wrapText="1"/>
    </xf>
    <xf numFmtId="0" fontId="92" fillId="4" borderId="1" xfId="6" applyFont="1" applyFill="1" applyBorder="1" applyAlignment="1">
      <alignment vertical="center" wrapText="1"/>
    </xf>
    <xf numFmtId="0" fontId="92" fillId="4" borderId="10" xfId="6" applyFont="1" applyFill="1" applyBorder="1" applyAlignment="1">
      <alignment vertical="center" wrapText="1"/>
    </xf>
    <xf numFmtId="0" fontId="12" fillId="4" borderId="30" xfId="6" applyFont="1" applyFill="1" applyBorder="1" applyAlignment="1">
      <alignment horizontal="center" vertical="center" wrapText="1"/>
    </xf>
    <xf numFmtId="0" fontId="12" fillId="0" borderId="58" xfId="6" applyFont="1" applyBorder="1" applyAlignment="1">
      <alignment horizontal="center" vertical="center"/>
    </xf>
    <xf numFmtId="0" fontId="12" fillId="0" borderId="83" xfId="6" applyFont="1" applyBorder="1" applyAlignment="1">
      <alignment horizontal="center" vertical="center"/>
    </xf>
    <xf numFmtId="0" fontId="12" fillId="0" borderId="11" xfId="6" applyFont="1" applyBorder="1" applyAlignment="1">
      <alignment horizontal="center" vertical="center"/>
    </xf>
    <xf numFmtId="0" fontId="12" fillId="0" borderId="84" xfId="6" applyFont="1" applyBorder="1" applyAlignment="1">
      <alignment horizontal="center" vertical="center"/>
    </xf>
    <xf numFmtId="0" fontId="12" fillId="0" borderId="31" xfId="6" applyFont="1" applyBorder="1" applyAlignment="1">
      <alignment horizontal="center" vertical="center"/>
    </xf>
    <xf numFmtId="0" fontId="10" fillId="0" borderId="31" xfId="6" applyBorder="1" applyAlignment="1">
      <alignment horizontal="center" vertical="center"/>
    </xf>
    <xf numFmtId="0" fontId="10" fillId="0" borderId="51" xfId="6" applyBorder="1" applyAlignment="1">
      <alignment horizontal="center" vertical="center"/>
    </xf>
    <xf numFmtId="0" fontId="12" fillId="0" borderId="1" xfId="6" applyFont="1" applyBorder="1" applyAlignment="1">
      <alignment horizontal="center" vertical="center"/>
    </xf>
    <xf numFmtId="0" fontId="10" fillId="0" borderId="1" xfId="6" applyBorder="1" applyAlignment="1">
      <alignment horizontal="center" vertical="center"/>
    </xf>
    <xf numFmtId="0" fontId="10" fillId="0" borderId="10" xfId="6" applyBorder="1" applyAlignment="1">
      <alignment horizontal="center" vertical="center"/>
    </xf>
    <xf numFmtId="0" fontId="55" fillId="0" borderId="24" xfId="6" applyFont="1" applyBorder="1">
      <alignment vertical="center"/>
    </xf>
    <xf numFmtId="0" fontId="12" fillId="4" borderId="16" xfId="6" applyFont="1" applyFill="1" applyBorder="1" applyAlignment="1">
      <alignment horizontal="center" vertical="center"/>
    </xf>
    <xf numFmtId="0" fontId="38" fillId="4" borderId="17" xfId="6" applyFont="1" applyFill="1" applyBorder="1">
      <alignment vertical="center"/>
    </xf>
    <xf numFmtId="0" fontId="38" fillId="4" borderId="49" xfId="6" applyFont="1" applyFill="1" applyBorder="1">
      <alignment vertical="center"/>
    </xf>
    <xf numFmtId="0" fontId="38" fillId="4" borderId="1" xfId="6" applyFont="1" applyFill="1" applyBorder="1">
      <alignment vertical="center"/>
    </xf>
    <xf numFmtId="0" fontId="12" fillId="4" borderId="37" xfId="6" applyFont="1" applyFill="1" applyBorder="1" applyAlignment="1">
      <alignment horizontal="center" vertical="center"/>
    </xf>
    <xf numFmtId="0" fontId="12" fillId="4" borderId="17" xfId="6" applyFont="1" applyFill="1" applyBorder="1" applyAlignment="1">
      <alignment horizontal="center" vertical="center"/>
    </xf>
    <xf numFmtId="0" fontId="12" fillId="4" borderId="41" xfId="6" applyFont="1" applyFill="1" applyBorder="1" applyAlignment="1">
      <alignment horizontal="center" vertical="center"/>
    </xf>
    <xf numFmtId="0" fontId="12" fillId="4" borderId="9" xfId="6" applyFont="1" applyFill="1" applyBorder="1" applyAlignment="1">
      <alignment horizontal="center" vertical="center"/>
    </xf>
    <xf numFmtId="0" fontId="12" fillId="4" borderId="1" xfId="6" applyFont="1" applyFill="1" applyBorder="1" applyAlignment="1">
      <alignment horizontal="center" vertical="center"/>
    </xf>
    <xf numFmtId="0" fontId="12" fillId="4" borderId="10" xfId="6" applyFont="1" applyFill="1" applyBorder="1" applyAlignment="1">
      <alignment horizontal="center" vertical="center"/>
    </xf>
    <xf numFmtId="0" fontId="12" fillId="4" borderId="22" xfId="6" applyFont="1" applyFill="1" applyBorder="1" applyAlignment="1">
      <alignment horizontal="center" vertical="center"/>
    </xf>
    <xf numFmtId="0" fontId="12" fillId="4" borderId="85" xfId="6" applyFont="1" applyFill="1" applyBorder="1" applyAlignment="1">
      <alignment horizontal="center" vertical="center"/>
    </xf>
    <xf numFmtId="0" fontId="12" fillId="4" borderId="49" xfId="6" applyFont="1" applyFill="1" applyBorder="1" applyAlignment="1">
      <alignment horizontal="center" vertical="center"/>
    </xf>
    <xf numFmtId="0" fontId="28" fillId="4" borderId="6" xfId="6" applyFont="1" applyFill="1" applyBorder="1" applyAlignment="1">
      <alignment horizontal="left" vertical="center" indent="1"/>
    </xf>
    <xf numFmtId="0" fontId="28" fillId="4" borderId="7" xfId="6" applyFont="1" applyFill="1" applyBorder="1" applyAlignment="1">
      <alignment horizontal="left" vertical="center" indent="1"/>
    </xf>
    <xf numFmtId="0" fontId="28" fillId="4" borderId="8" xfId="6" applyFont="1" applyFill="1" applyBorder="1" applyAlignment="1">
      <alignment horizontal="left" vertical="center" indent="1"/>
    </xf>
    <xf numFmtId="0" fontId="12" fillId="0" borderId="55" xfId="6" applyFont="1" applyBorder="1" applyAlignment="1">
      <alignment horizontal="center" vertical="center"/>
    </xf>
    <xf numFmtId="0" fontId="12" fillId="0" borderId="85" xfId="6" applyFont="1" applyBorder="1" applyAlignment="1">
      <alignment horizontal="center" vertical="center"/>
    </xf>
    <xf numFmtId="0" fontId="12" fillId="4" borderId="31" xfId="6" applyFont="1" applyFill="1" applyBorder="1" applyAlignment="1">
      <alignment horizontal="left" vertical="center" indent="1"/>
    </xf>
    <xf numFmtId="0" fontId="0" fillId="0" borderId="31" xfId="0" applyBorder="1" applyAlignment="1">
      <alignment horizontal="left" vertical="center" indent="1"/>
    </xf>
    <xf numFmtId="0" fontId="0" fillId="0" borderId="51" xfId="0" applyBorder="1" applyAlignment="1">
      <alignment horizontal="left" vertical="center" indent="1"/>
    </xf>
    <xf numFmtId="0" fontId="0" fillId="0" borderId="10" xfId="0" applyBorder="1" applyAlignment="1">
      <alignment horizontal="left" vertical="center" indent="1"/>
    </xf>
    <xf numFmtId="49" fontId="28" fillId="4" borderId="30" xfId="6" applyNumberFormat="1" applyFont="1" applyFill="1" applyBorder="1" applyAlignment="1">
      <alignment horizontal="left" vertical="center" wrapText="1" indent="1"/>
    </xf>
    <xf numFmtId="49" fontId="28" fillId="4" borderId="31" xfId="6" applyNumberFormat="1" applyFont="1" applyFill="1" applyBorder="1" applyAlignment="1">
      <alignment horizontal="left" vertical="center" wrapText="1" indent="1"/>
    </xf>
    <xf numFmtId="49" fontId="28" fillId="4" borderId="51" xfId="6" applyNumberFormat="1" applyFont="1" applyFill="1" applyBorder="1" applyAlignment="1">
      <alignment horizontal="left" vertical="center" wrapText="1" indent="1"/>
    </xf>
    <xf numFmtId="49" fontId="28" fillId="4" borderId="9" xfId="6" applyNumberFormat="1" applyFont="1" applyFill="1" applyBorder="1" applyAlignment="1">
      <alignment horizontal="left" vertical="center" wrapText="1" indent="1"/>
    </xf>
    <xf numFmtId="49" fontId="28" fillId="4" borderId="1" xfId="6" applyNumberFormat="1" applyFont="1" applyFill="1" applyBorder="1" applyAlignment="1">
      <alignment horizontal="left" vertical="center" wrapText="1" indent="1"/>
    </xf>
    <xf numFmtId="49" fontId="28" fillId="4" borderId="10" xfId="6" applyNumberFormat="1" applyFont="1" applyFill="1" applyBorder="1" applyAlignment="1">
      <alignment horizontal="left" vertical="center" wrapText="1" indent="1"/>
    </xf>
    <xf numFmtId="0" fontId="12" fillId="0" borderId="141" xfId="6" applyFont="1" applyBorder="1" applyAlignment="1">
      <alignment horizontal="center" vertical="center"/>
    </xf>
    <xf numFmtId="0" fontId="12" fillId="0" borderId="86" xfId="6" applyFont="1" applyBorder="1" applyAlignment="1">
      <alignment horizontal="center" vertical="center"/>
    </xf>
    <xf numFmtId="0" fontId="12" fillId="0" borderId="142" xfId="6" applyFont="1" applyBorder="1" applyAlignment="1">
      <alignment horizontal="center" vertical="center"/>
    </xf>
    <xf numFmtId="0" fontId="12" fillId="0" borderId="87" xfId="6" applyFont="1" applyBorder="1" applyAlignment="1">
      <alignment horizontal="center" vertical="center"/>
    </xf>
    <xf numFmtId="0" fontId="12" fillId="4" borderId="30" xfId="6" applyFont="1" applyFill="1" applyBorder="1" applyAlignment="1">
      <alignment horizontal="left" vertical="center" indent="1"/>
    </xf>
    <xf numFmtId="0" fontId="41" fillId="0" borderId="31" xfId="0" applyFont="1" applyBorder="1" applyAlignment="1">
      <alignment horizontal="left" vertical="center" indent="1"/>
    </xf>
    <xf numFmtId="0" fontId="41" fillId="0" borderId="51" xfId="0" applyFont="1" applyBorder="1" applyAlignment="1">
      <alignment horizontal="left" vertical="center" indent="1"/>
    </xf>
    <xf numFmtId="0" fontId="41" fillId="0" borderId="9" xfId="0" applyFont="1" applyBorder="1" applyAlignment="1">
      <alignment horizontal="left" vertical="center" indent="1"/>
    </xf>
    <xf numFmtId="0" fontId="41" fillId="0" borderId="1" xfId="0" applyFont="1" applyBorder="1" applyAlignment="1">
      <alignment horizontal="left" vertical="center" indent="1"/>
    </xf>
    <xf numFmtId="0" fontId="41" fillId="0" borderId="10" xfId="0" applyFont="1" applyBorder="1" applyAlignment="1">
      <alignment horizontal="left" vertical="center" indent="1"/>
    </xf>
    <xf numFmtId="0" fontId="12" fillId="4" borderId="15" xfId="6" applyFont="1" applyFill="1" applyBorder="1" applyAlignment="1">
      <alignment horizontal="center" vertical="center" textRotation="255"/>
    </xf>
    <xf numFmtId="0" fontId="0" fillId="0" borderId="0" xfId="0" applyAlignment="1">
      <alignment vertical="center" textRotation="255"/>
    </xf>
    <xf numFmtId="0" fontId="0" fillId="0" borderId="4" xfId="0" applyBorder="1" applyAlignment="1">
      <alignment vertical="center" textRotation="255"/>
    </xf>
    <xf numFmtId="0" fontId="0" fillId="0" borderId="15" xfId="0" applyBorder="1" applyAlignment="1">
      <alignment vertical="center" textRotation="255"/>
    </xf>
    <xf numFmtId="0" fontId="0" fillId="0" borderId="23" xfId="0" applyBorder="1" applyAlignment="1">
      <alignment vertical="center" textRotation="255"/>
    </xf>
    <xf numFmtId="0" fontId="0" fillId="0" borderId="24" xfId="0" applyBorder="1" applyAlignment="1">
      <alignment vertical="center" textRotation="255"/>
    </xf>
    <xf numFmtId="0" fontId="0" fillId="0" borderId="88" xfId="0" applyBorder="1" applyAlignment="1">
      <alignment vertical="center" textRotation="255"/>
    </xf>
    <xf numFmtId="0" fontId="12" fillId="4" borderId="30" xfId="6" applyFont="1" applyFill="1" applyBorder="1" applyAlignment="1">
      <alignment horizontal="center" vertical="center" textRotation="255"/>
    </xf>
    <xf numFmtId="0" fontId="0" fillId="0" borderId="31" xfId="0" applyBorder="1">
      <alignment vertical="center"/>
    </xf>
    <xf numFmtId="0" fontId="0" fillId="0" borderId="51" xfId="0" applyBorder="1">
      <alignment vertical="center"/>
    </xf>
    <xf numFmtId="0" fontId="0" fillId="0" borderId="32" xfId="0" applyBorder="1">
      <alignment vertical="center"/>
    </xf>
    <xf numFmtId="0" fontId="0" fillId="0" borderId="4" xfId="0" applyBorder="1">
      <alignment vertical="center"/>
    </xf>
    <xf numFmtId="0" fontId="0" fillId="0" borderId="35" xfId="0" applyBorder="1">
      <alignment vertical="center"/>
    </xf>
    <xf numFmtId="0" fontId="0" fillId="0" borderId="88" xfId="0" applyBorder="1">
      <alignment vertical="center"/>
    </xf>
    <xf numFmtId="49" fontId="28" fillId="4" borderId="30" xfId="6" applyNumberFormat="1" applyFont="1" applyFill="1" applyBorder="1" applyAlignment="1">
      <alignment horizontal="left" vertical="center" indent="1"/>
    </xf>
    <xf numFmtId="49" fontId="28" fillId="4" borderId="31" xfId="6" applyNumberFormat="1" applyFont="1" applyFill="1" applyBorder="1" applyAlignment="1">
      <alignment horizontal="left" vertical="center" indent="1"/>
    </xf>
    <xf numFmtId="49" fontId="28" fillId="4" borderId="51" xfId="6" applyNumberFormat="1" applyFont="1" applyFill="1" applyBorder="1" applyAlignment="1">
      <alignment horizontal="left" vertical="center" indent="1"/>
    </xf>
    <xf numFmtId="49" fontId="28" fillId="4" borderId="9" xfId="6" applyNumberFormat="1" applyFont="1" applyFill="1" applyBorder="1" applyAlignment="1">
      <alignment horizontal="left" vertical="center" indent="1"/>
    </xf>
    <xf numFmtId="49" fontId="28" fillId="4" borderId="1" xfId="6" applyNumberFormat="1" applyFont="1" applyFill="1" applyBorder="1" applyAlignment="1">
      <alignment horizontal="left" vertical="center" indent="1"/>
    </xf>
    <xf numFmtId="49" fontId="28" fillId="4" borderId="10" xfId="6" applyNumberFormat="1" applyFont="1" applyFill="1" applyBorder="1" applyAlignment="1">
      <alignment horizontal="left" vertical="center" indent="1"/>
    </xf>
    <xf numFmtId="0" fontId="12" fillId="4" borderId="31" xfId="6" applyFont="1" applyFill="1" applyBorder="1" applyAlignment="1">
      <alignment horizontal="center" vertical="center" textRotation="255"/>
    </xf>
    <xf numFmtId="0" fontId="0" fillId="0" borderId="31" xfId="0" applyBorder="1" applyAlignment="1">
      <alignment horizontal="center" vertical="center" textRotation="255"/>
    </xf>
    <xf numFmtId="0" fontId="0" fillId="0" borderId="51" xfId="0" applyBorder="1" applyAlignment="1">
      <alignment horizontal="center" vertical="center" textRotation="255"/>
    </xf>
    <xf numFmtId="0" fontId="0" fillId="0" borderId="0" xfId="0"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12" fillId="4" borderId="32" xfId="6" applyFont="1" applyFill="1" applyBorder="1" applyAlignment="1">
      <alignment horizontal="left" vertical="center" indent="1"/>
    </xf>
    <xf numFmtId="0" fontId="41" fillId="0" borderId="0" xfId="0" applyFont="1" applyAlignment="1">
      <alignment horizontal="left" vertical="center" indent="1"/>
    </xf>
    <xf numFmtId="0" fontId="41" fillId="0" borderId="4" xfId="0" applyFont="1" applyBorder="1" applyAlignment="1">
      <alignment horizontal="left" vertical="center" indent="1"/>
    </xf>
    <xf numFmtId="0" fontId="72" fillId="0" borderId="30" xfId="6" applyFont="1" applyBorder="1">
      <alignment vertical="center"/>
    </xf>
    <xf numFmtId="0" fontId="72" fillId="0" borderId="31" xfId="6" applyFont="1" applyBorder="1">
      <alignment vertical="center"/>
    </xf>
    <xf numFmtId="0" fontId="2" fillId="0" borderId="31" xfId="0" applyFont="1" applyBorder="1">
      <alignment vertical="center"/>
    </xf>
    <xf numFmtId="0" fontId="2" fillId="0" borderId="89" xfId="0" applyFont="1" applyBorder="1">
      <alignment vertical="center"/>
    </xf>
    <xf numFmtId="0" fontId="72" fillId="0" borderId="9" xfId="6" applyFont="1" applyBorder="1">
      <alignment vertical="center"/>
    </xf>
    <xf numFmtId="0" fontId="72" fillId="0" borderId="1" xfId="6" applyFont="1" applyBorder="1">
      <alignment vertical="center"/>
    </xf>
    <xf numFmtId="0" fontId="2" fillId="0" borderId="138" xfId="0" applyFont="1" applyBorder="1">
      <alignment vertical="center"/>
    </xf>
    <xf numFmtId="0" fontId="0" fillId="0" borderId="0" xfId="0" applyAlignment="1">
      <alignment horizontal="left" vertical="center" indent="1"/>
    </xf>
    <xf numFmtId="0" fontId="0" fillId="0" borderId="4" xfId="0" applyBorder="1" applyAlignment="1">
      <alignment horizontal="left" vertical="center" indent="1"/>
    </xf>
    <xf numFmtId="0" fontId="12" fillId="4" borderId="31" xfId="6" applyFont="1" applyFill="1" applyBorder="1" applyAlignment="1">
      <alignment horizontal="center" vertical="center"/>
    </xf>
    <xf numFmtId="0" fontId="12" fillId="4" borderId="51" xfId="6" applyFont="1" applyFill="1" applyBorder="1" applyAlignment="1">
      <alignment horizontal="center" vertical="center"/>
    </xf>
    <xf numFmtId="0" fontId="12" fillId="4" borderId="32" xfId="6" applyFont="1" applyFill="1" applyBorder="1" applyAlignment="1">
      <alignment horizontal="center" vertical="center"/>
    </xf>
    <xf numFmtId="0" fontId="12" fillId="4" borderId="0" xfId="6" applyFont="1" applyFill="1" applyAlignment="1">
      <alignment horizontal="center" vertical="center"/>
    </xf>
    <xf numFmtId="0" fontId="12" fillId="4" borderId="4" xfId="6" applyFont="1" applyFill="1" applyBorder="1" applyAlignment="1">
      <alignment horizontal="center" vertical="center"/>
    </xf>
    <xf numFmtId="0" fontId="72" fillId="0" borderId="35" xfId="6" applyFont="1" applyBorder="1">
      <alignment vertical="center"/>
    </xf>
    <xf numFmtId="0" fontId="72" fillId="0" borderId="24" xfId="6" applyFont="1" applyBorder="1">
      <alignment vertical="center"/>
    </xf>
    <xf numFmtId="0" fontId="2" fillId="0" borderId="24" xfId="0" applyFont="1" applyBorder="1">
      <alignment vertical="center"/>
    </xf>
    <xf numFmtId="0" fontId="2" fillId="0" borderId="90" xfId="0" applyFont="1" applyBorder="1">
      <alignment vertical="center"/>
    </xf>
    <xf numFmtId="0" fontId="0" fillId="0" borderId="32" xfId="0" applyBorder="1" applyAlignment="1">
      <alignment horizontal="center" vertical="center" textRotation="255"/>
    </xf>
    <xf numFmtId="0" fontId="0" fillId="0" borderId="9" xfId="0" applyBorder="1" applyAlignment="1">
      <alignment horizontal="center" vertical="center" textRotation="255"/>
    </xf>
    <xf numFmtId="0" fontId="0" fillId="0" borderId="35" xfId="0" applyBorder="1" applyAlignment="1">
      <alignment horizontal="center" vertical="center" textRotation="255"/>
    </xf>
    <xf numFmtId="0" fontId="0" fillId="0" borderId="24" xfId="0" applyBorder="1" applyAlignment="1">
      <alignment horizontal="center" vertical="center" textRotation="255"/>
    </xf>
    <xf numFmtId="0" fontId="0" fillId="0" borderId="88" xfId="0" applyBorder="1" applyAlignment="1">
      <alignment horizontal="center" vertical="center" textRotation="255"/>
    </xf>
    <xf numFmtId="0" fontId="12" fillId="4" borderId="51" xfId="6" applyFont="1" applyFill="1" applyBorder="1" applyAlignment="1">
      <alignment horizontal="left" vertical="center" indent="1"/>
    </xf>
    <xf numFmtId="0" fontId="12" fillId="4" borderId="1" xfId="6" applyFont="1" applyFill="1" applyBorder="1" applyAlignment="1">
      <alignment horizontal="left" vertical="center" indent="1"/>
    </xf>
    <xf numFmtId="0" fontId="12" fillId="4" borderId="10" xfId="6" applyFont="1" applyFill="1" applyBorder="1" applyAlignment="1">
      <alignment horizontal="left" vertical="center" indent="1"/>
    </xf>
    <xf numFmtId="0" fontId="12" fillId="4" borderId="24" xfId="6" applyFont="1" applyFill="1" applyBorder="1" applyAlignment="1">
      <alignment horizontal="left" vertical="center" indent="1"/>
    </xf>
    <xf numFmtId="0" fontId="12" fillId="4" borderId="88" xfId="6" applyFont="1" applyFill="1" applyBorder="1" applyAlignment="1">
      <alignment horizontal="left" vertical="center" indent="1"/>
    </xf>
    <xf numFmtId="49" fontId="28" fillId="4" borderId="35" xfId="6" applyNumberFormat="1" applyFont="1" applyFill="1" applyBorder="1" applyAlignment="1">
      <alignment horizontal="left" vertical="center" indent="1"/>
    </xf>
    <xf numFmtId="49" fontId="28" fillId="4" borderId="24" xfId="6" applyNumberFormat="1" applyFont="1" applyFill="1" applyBorder="1" applyAlignment="1">
      <alignment horizontal="left" vertical="center" indent="1"/>
    </xf>
    <xf numFmtId="49" fontId="28" fillId="4" borderId="88" xfId="6" applyNumberFormat="1" applyFont="1" applyFill="1" applyBorder="1" applyAlignment="1">
      <alignment horizontal="left" vertical="center" indent="1"/>
    </xf>
    <xf numFmtId="0" fontId="12" fillId="0" borderId="91" xfId="6" applyFont="1" applyBorder="1" applyAlignment="1">
      <alignment horizontal="center" vertical="center"/>
    </xf>
    <xf numFmtId="0" fontId="12" fillId="0" borderId="92" xfId="6" applyFont="1" applyBorder="1" applyAlignment="1">
      <alignment horizontal="center" vertical="center"/>
    </xf>
    <xf numFmtId="0" fontId="0" fillId="0" borderId="24" xfId="0" applyBorder="1" applyAlignment="1">
      <alignment horizontal="left" vertical="center" indent="1"/>
    </xf>
    <xf numFmtId="0" fontId="0" fillId="0" borderId="88" xfId="0" applyBorder="1" applyAlignment="1">
      <alignment horizontal="left" vertical="center" indent="1"/>
    </xf>
    <xf numFmtId="0" fontId="28" fillId="4" borderId="48" xfId="6" applyFont="1" applyFill="1" applyBorder="1" applyAlignment="1">
      <alignment horizontal="left" vertical="center" indent="1"/>
    </xf>
    <xf numFmtId="0" fontId="28" fillId="4" borderId="40" xfId="6" applyFont="1" applyFill="1" applyBorder="1" applyAlignment="1">
      <alignment horizontal="left" vertical="center" indent="1"/>
    </xf>
    <xf numFmtId="0" fontId="28" fillId="4" borderId="47" xfId="6" applyFont="1" applyFill="1" applyBorder="1" applyAlignment="1">
      <alignment horizontal="left" vertical="center" indent="1"/>
    </xf>
    <xf numFmtId="0" fontId="12" fillId="4" borderId="9" xfId="6" applyFont="1" applyFill="1" applyBorder="1" applyAlignment="1">
      <alignment horizontal="left" vertical="center" indent="1"/>
    </xf>
    <xf numFmtId="0" fontId="12" fillId="4" borderId="0" xfId="6" applyFont="1" applyFill="1" applyAlignment="1">
      <alignment horizontal="left" vertical="center" indent="1"/>
    </xf>
    <xf numFmtId="0" fontId="12" fillId="4" borderId="4" xfId="6" applyFont="1" applyFill="1" applyBorder="1" applyAlignment="1">
      <alignment horizontal="left" vertical="center" indent="1"/>
    </xf>
    <xf numFmtId="0" fontId="12" fillId="4" borderId="51" xfId="6" applyFont="1" applyFill="1" applyBorder="1" applyAlignment="1">
      <alignment horizontal="center" vertical="center" textRotation="255"/>
    </xf>
    <xf numFmtId="0" fontId="12" fillId="4" borderId="32" xfId="6" applyFont="1" applyFill="1" applyBorder="1" applyAlignment="1">
      <alignment horizontal="center" vertical="center" textRotation="255"/>
    </xf>
    <xf numFmtId="0" fontId="12" fillId="4" borderId="0" xfId="6" applyFont="1" applyFill="1" applyAlignment="1">
      <alignment horizontal="center" vertical="center" textRotation="255"/>
    </xf>
    <xf numFmtId="0" fontId="12" fillId="4" borderId="4" xfId="6" applyFont="1" applyFill="1" applyBorder="1" applyAlignment="1">
      <alignment horizontal="center" vertical="center" textRotation="255"/>
    </xf>
    <xf numFmtId="0" fontId="12" fillId="4" borderId="9" xfId="6" applyFont="1" applyFill="1" applyBorder="1" applyAlignment="1">
      <alignment horizontal="center" vertical="center" textRotation="255"/>
    </xf>
    <xf numFmtId="0" fontId="12" fillId="4" borderId="1" xfId="6" applyFont="1" applyFill="1" applyBorder="1" applyAlignment="1">
      <alignment horizontal="center" vertical="center" textRotation="255"/>
    </xf>
    <xf numFmtId="0" fontId="12" fillId="4" borderId="10" xfId="6" applyFont="1" applyFill="1" applyBorder="1" applyAlignment="1">
      <alignment horizontal="center" vertical="center" textRotation="255"/>
    </xf>
    <xf numFmtId="0" fontId="12" fillId="4" borderId="50" xfId="6" applyFont="1" applyFill="1" applyBorder="1" applyAlignment="1">
      <alignment horizontal="center" vertical="center" textRotation="255" wrapText="1"/>
    </xf>
    <xf numFmtId="0" fontId="12" fillId="4" borderId="49" xfId="6" applyFont="1" applyFill="1" applyBorder="1" applyAlignment="1">
      <alignment horizontal="center" vertical="center" textRotation="255"/>
    </xf>
    <xf numFmtId="0" fontId="54" fillId="0" borderId="0" xfId="6" applyFont="1" applyAlignment="1">
      <alignment horizontal="center" vertical="center"/>
    </xf>
    <xf numFmtId="0" fontId="50" fillId="0" borderId="0" xfId="6" applyFont="1" applyAlignment="1">
      <alignment horizontal="center" vertical="center"/>
    </xf>
    <xf numFmtId="0" fontId="12" fillId="4" borderId="35" xfId="6" applyFont="1" applyFill="1" applyBorder="1" applyAlignment="1">
      <alignment horizontal="center" vertical="center"/>
    </xf>
    <xf numFmtId="0" fontId="12" fillId="4" borderId="24" xfId="6" applyFont="1" applyFill="1" applyBorder="1" applyAlignment="1">
      <alignment horizontal="center" vertical="center"/>
    </xf>
    <xf numFmtId="0" fontId="12" fillId="4" borderId="88" xfId="6" applyFont="1" applyFill="1" applyBorder="1" applyAlignment="1">
      <alignment horizontal="center" vertical="center"/>
    </xf>
    <xf numFmtId="0" fontId="12" fillId="4" borderId="50" xfId="6" applyFont="1" applyFill="1" applyBorder="1" applyAlignment="1">
      <alignment horizontal="center" vertical="center" textRotation="255"/>
    </xf>
    <xf numFmtId="0" fontId="12" fillId="4" borderId="23" xfId="6" applyFont="1" applyFill="1" applyBorder="1" applyAlignment="1">
      <alignment horizontal="center" vertical="center" textRotation="255"/>
    </xf>
    <xf numFmtId="0" fontId="12" fillId="4" borderId="24" xfId="6" applyFont="1" applyFill="1" applyBorder="1" applyAlignment="1">
      <alignment horizontal="center" vertical="center" textRotation="255"/>
    </xf>
    <xf numFmtId="0" fontId="12" fillId="4" borderId="88" xfId="6" applyFont="1" applyFill="1" applyBorder="1" applyAlignment="1">
      <alignment horizontal="center" vertical="center" textRotation="255"/>
    </xf>
    <xf numFmtId="0" fontId="12" fillId="4" borderId="35" xfId="6" applyFont="1" applyFill="1" applyBorder="1" applyAlignment="1">
      <alignment horizontal="center" vertical="center" textRotation="255"/>
    </xf>
    <xf numFmtId="0" fontId="12" fillId="0" borderId="97" xfId="6" applyFont="1" applyBorder="1" applyAlignment="1">
      <alignment horizontal="center" vertical="center"/>
    </xf>
    <xf numFmtId="0" fontId="12" fillId="0" borderId="98" xfId="6" applyFont="1" applyBorder="1" applyAlignment="1">
      <alignment horizontal="center" vertical="center"/>
    </xf>
    <xf numFmtId="0" fontId="12" fillId="0" borderId="95" xfId="6" applyFont="1" applyBorder="1" applyAlignment="1">
      <alignment horizontal="center" vertical="center"/>
    </xf>
    <xf numFmtId="0" fontId="12" fillId="0" borderId="96" xfId="6" applyFont="1" applyBorder="1" applyAlignment="1">
      <alignment horizontal="center" vertical="center"/>
    </xf>
    <xf numFmtId="0" fontId="12" fillId="4" borderId="35" xfId="6" applyFont="1" applyFill="1" applyBorder="1" applyAlignment="1">
      <alignment horizontal="left" vertical="center" indent="1"/>
    </xf>
    <xf numFmtId="0" fontId="12" fillId="4" borderId="23" xfId="6" applyFont="1" applyFill="1" applyBorder="1" applyAlignment="1">
      <alignment horizontal="center" vertical="center"/>
    </xf>
    <xf numFmtId="0" fontId="12" fillId="4" borderId="25" xfId="6" applyFont="1" applyFill="1" applyBorder="1" applyAlignment="1">
      <alignment horizontal="center" vertical="center"/>
    </xf>
    <xf numFmtId="0" fontId="28" fillId="4" borderId="17" xfId="6" applyFont="1" applyFill="1" applyBorder="1" applyAlignment="1">
      <alignment horizontal="left" vertical="center" indent="1"/>
    </xf>
    <xf numFmtId="0" fontId="28" fillId="4" borderId="24" xfId="6" applyFont="1" applyFill="1" applyBorder="1" applyAlignment="1">
      <alignment horizontal="left" vertical="center" indent="1"/>
    </xf>
    <xf numFmtId="0" fontId="38" fillId="4" borderId="9" xfId="6" applyFont="1" applyFill="1" applyBorder="1" applyAlignment="1">
      <alignment horizontal="left" vertical="center" indent="1"/>
    </xf>
    <xf numFmtId="0" fontId="38" fillId="4" borderId="1" xfId="6" applyFont="1" applyFill="1" applyBorder="1" applyAlignment="1">
      <alignment horizontal="left" vertical="center" indent="1"/>
    </xf>
    <xf numFmtId="0" fontId="38" fillId="4" borderId="10" xfId="6" applyFont="1" applyFill="1" applyBorder="1" applyAlignment="1">
      <alignment horizontal="left" vertical="center" indent="1"/>
    </xf>
    <xf numFmtId="0" fontId="12" fillId="0" borderId="93" xfId="6" applyFont="1" applyBorder="1" applyAlignment="1">
      <alignment horizontal="center" vertical="center"/>
    </xf>
    <xf numFmtId="0" fontId="12" fillId="0" borderId="94" xfId="6" applyFont="1" applyBorder="1" applyAlignment="1">
      <alignment horizontal="center" vertical="center"/>
    </xf>
    <xf numFmtId="0" fontId="0" fillId="0" borderId="15" xfId="0" applyBorder="1">
      <alignment vertical="center"/>
    </xf>
    <xf numFmtId="0" fontId="0" fillId="0" borderId="23" xfId="0" applyBorder="1">
      <alignment vertical="center"/>
    </xf>
    <xf numFmtId="0" fontId="0" fillId="0" borderId="31" xfId="0" applyBorder="1" applyAlignment="1">
      <alignment vertical="center" textRotation="255"/>
    </xf>
    <xf numFmtId="0" fontId="0" fillId="0" borderId="51" xfId="0" applyBorder="1" applyAlignment="1">
      <alignment vertical="center" textRotation="255"/>
    </xf>
    <xf numFmtId="0" fontId="0" fillId="0" borderId="32" xfId="0" applyBorder="1" applyAlignment="1">
      <alignment vertical="center" textRotation="255"/>
    </xf>
    <xf numFmtId="0" fontId="0" fillId="0" borderId="35" xfId="0" applyBorder="1" applyAlignment="1">
      <alignment vertical="center" textRotation="255"/>
    </xf>
    <xf numFmtId="0" fontId="38" fillId="4" borderId="31" xfId="6" applyFont="1" applyFill="1" applyBorder="1" applyAlignment="1">
      <alignment horizontal="left" vertical="center" indent="1"/>
    </xf>
    <xf numFmtId="0" fontId="38" fillId="4" borderId="51" xfId="6" applyFont="1" applyFill="1" applyBorder="1" applyAlignment="1">
      <alignment horizontal="left" vertical="center" indent="1"/>
    </xf>
    <xf numFmtId="178" fontId="72" fillId="0" borderId="30" xfId="6" applyNumberFormat="1" applyFont="1" applyBorder="1">
      <alignment vertical="center"/>
    </xf>
    <xf numFmtId="178" fontId="72" fillId="0" borderId="31" xfId="6" applyNumberFormat="1" applyFont="1" applyBorder="1">
      <alignment vertical="center"/>
    </xf>
    <xf numFmtId="178" fontId="2" fillId="0" borderId="31" xfId="0" applyNumberFormat="1" applyFont="1" applyBorder="1">
      <alignment vertical="center"/>
    </xf>
    <xf numFmtId="178" fontId="2" fillId="0" borderId="89" xfId="0" applyNumberFormat="1" applyFont="1" applyBorder="1">
      <alignment vertical="center"/>
    </xf>
    <xf numFmtId="178" fontId="72" fillId="0" borderId="35" xfId="6" applyNumberFormat="1" applyFont="1" applyBorder="1">
      <alignment vertical="center"/>
    </xf>
    <xf numFmtId="178" fontId="72" fillId="0" borderId="24" xfId="6" applyNumberFormat="1" applyFont="1" applyBorder="1">
      <alignment vertical="center"/>
    </xf>
    <xf numFmtId="178" fontId="2" fillId="0" borderId="24" xfId="0" applyNumberFormat="1" applyFont="1" applyBorder="1">
      <alignment vertical="center"/>
    </xf>
    <xf numFmtId="178" fontId="2" fillId="0" borderId="90" xfId="0" applyNumberFormat="1" applyFont="1" applyBorder="1">
      <alignment vertical="center"/>
    </xf>
    <xf numFmtId="0" fontId="28" fillId="0" borderId="0" xfId="6" applyFont="1">
      <alignment vertical="center"/>
    </xf>
    <xf numFmtId="0" fontId="137" fillId="0" borderId="0" xfId="0" applyFont="1">
      <alignment vertical="center"/>
    </xf>
    <xf numFmtId="0" fontId="10" fillId="4" borderId="17" xfId="6" applyFill="1" applyBorder="1">
      <alignment vertical="center"/>
    </xf>
    <xf numFmtId="0" fontId="10" fillId="4" borderId="41" xfId="6" applyFill="1" applyBorder="1">
      <alignment vertical="center"/>
    </xf>
    <xf numFmtId="0" fontId="10" fillId="4" borderId="49" xfId="6" applyFill="1" applyBorder="1">
      <alignment vertical="center"/>
    </xf>
    <xf numFmtId="0" fontId="12" fillId="4" borderId="27" xfId="6" applyFont="1" applyFill="1" applyBorder="1" applyAlignment="1">
      <alignment horizontal="center" vertical="center"/>
    </xf>
    <xf numFmtId="0" fontId="12" fillId="4" borderId="28" xfId="6" applyFont="1" applyFill="1" applyBorder="1" applyAlignment="1">
      <alignment horizontal="center" vertical="center"/>
    </xf>
    <xf numFmtId="0" fontId="12" fillId="4" borderId="44" xfId="6" applyFont="1" applyFill="1" applyBorder="1" applyAlignment="1">
      <alignment horizontal="center" vertical="center"/>
    </xf>
    <xf numFmtId="0" fontId="12" fillId="4" borderId="6" xfId="6" applyFont="1" applyFill="1" applyBorder="1" applyAlignment="1">
      <alignment horizontal="center" vertical="center"/>
    </xf>
    <xf numFmtId="0" fontId="12" fillId="4" borderId="7" xfId="6" applyFont="1" applyFill="1" applyBorder="1" applyAlignment="1">
      <alignment horizontal="center" vertical="center"/>
    </xf>
    <xf numFmtId="0" fontId="12" fillId="4" borderId="8" xfId="6" applyFont="1" applyFill="1" applyBorder="1" applyAlignment="1">
      <alignment horizontal="center" vertical="center"/>
    </xf>
    <xf numFmtId="178" fontId="72" fillId="0" borderId="32" xfId="6" applyNumberFormat="1" applyFont="1" applyBorder="1">
      <alignment vertical="center"/>
    </xf>
    <xf numFmtId="178" fontId="72" fillId="0" borderId="0" xfId="6" applyNumberFormat="1" applyFont="1">
      <alignment vertical="center"/>
    </xf>
    <xf numFmtId="178" fontId="2" fillId="0" borderId="0" xfId="0" applyNumberFormat="1" applyFont="1">
      <alignment vertical="center"/>
    </xf>
    <xf numFmtId="178" fontId="2" fillId="0" borderId="143" xfId="0" applyNumberFormat="1" applyFont="1" applyBorder="1">
      <alignment vertical="center"/>
    </xf>
    <xf numFmtId="0" fontId="12" fillId="0" borderId="24" xfId="6" applyFont="1" applyBorder="1" applyAlignment="1">
      <alignment horizontal="center" vertical="center"/>
    </xf>
    <xf numFmtId="0" fontId="12" fillId="0" borderId="25" xfId="6" applyFont="1" applyBorder="1" applyAlignment="1">
      <alignment horizontal="center" vertical="center"/>
    </xf>
    <xf numFmtId="178" fontId="72" fillId="0" borderId="9" xfId="6" applyNumberFormat="1" applyFont="1" applyBorder="1">
      <alignment vertical="center"/>
    </xf>
    <xf numFmtId="178" fontId="72" fillId="0" borderId="1" xfId="6" applyNumberFormat="1" applyFont="1" applyBorder="1">
      <alignment vertical="center"/>
    </xf>
    <xf numFmtId="178" fontId="2" fillId="0" borderId="1" xfId="0" applyNumberFormat="1" applyFont="1" applyBorder="1">
      <alignment vertical="center"/>
    </xf>
    <xf numFmtId="178" fontId="2" fillId="0" borderId="138" xfId="0" applyNumberFormat="1" applyFont="1" applyBorder="1">
      <alignment vertical="center"/>
    </xf>
    <xf numFmtId="0" fontId="177" fillId="0" borderId="0" xfId="0" applyFont="1">
      <alignment vertical="center"/>
    </xf>
    <xf numFmtId="0" fontId="28" fillId="0" borderId="58" xfId="6" applyFont="1" applyBorder="1" applyAlignment="1">
      <alignment horizontal="center" vertical="center"/>
    </xf>
    <xf numFmtId="0" fontId="28" fillId="0" borderId="83" xfId="6" applyFont="1" applyBorder="1" applyAlignment="1">
      <alignment horizontal="center" vertical="center"/>
    </xf>
    <xf numFmtId="0" fontId="28" fillId="0" borderId="11" xfId="6" applyFont="1" applyBorder="1" applyAlignment="1">
      <alignment horizontal="center" vertical="center"/>
    </xf>
    <xf numFmtId="0" fontId="28" fillId="0" borderId="84" xfId="6" applyFont="1" applyBorder="1" applyAlignment="1">
      <alignment horizontal="center" vertical="center"/>
    </xf>
    <xf numFmtId="0" fontId="165" fillId="0" borderId="30" xfId="6" applyFont="1" applyBorder="1" applyAlignment="1">
      <alignment horizontal="right" vertical="center"/>
    </xf>
    <xf numFmtId="0" fontId="166" fillId="0" borderId="31" xfId="0" applyFont="1" applyBorder="1" applyAlignment="1">
      <alignment horizontal="right" vertical="center"/>
    </xf>
    <xf numFmtId="0" fontId="166" fillId="0" borderId="89" xfId="0" applyFont="1" applyBorder="1" applyAlignment="1">
      <alignment horizontal="right" vertical="center"/>
    </xf>
    <xf numFmtId="0" fontId="166" fillId="0" borderId="9" xfId="0" applyFont="1" applyBorder="1" applyAlignment="1">
      <alignment horizontal="right" vertical="center"/>
    </xf>
    <xf numFmtId="0" fontId="166" fillId="0" borderId="1" xfId="0" applyFont="1" applyBorder="1" applyAlignment="1">
      <alignment horizontal="right" vertical="center"/>
    </xf>
    <xf numFmtId="0" fontId="166" fillId="0" borderId="138" xfId="0" applyFont="1" applyBorder="1" applyAlignment="1">
      <alignment horizontal="right" vertical="center"/>
    </xf>
    <xf numFmtId="0" fontId="12" fillId="0" borderId="59" xfId="6" applyFont="1" applyBorder="1" applyAlignment="1">
      <alignment horizontal="center" vertical="center"/>
    </xf>
    <xf numFmtId="0" fontId="12" fillId="0" borderId="60" xfId="6" applyFont="1" applyBorder="1" applyAlignment="1">
      <alignment horizontal="center" vertical="center"/>
    </xf>
    <xf numFmtId="0" fontId="165" fillId="0" borderId="30" xfId="6" applyFont="1" applyBorder="1">
      <alignment vertical="center"/>
    </xf>
    <xf numFmtId="0" fontId="165" fillId="0" borderId="31" xfId="6" applyFont="1" applyBorder="1">
      <alignment vertical="center"/>
    </xf>
    <xf numFmtId="0" fontId="0" fillId="0" borderId="89" xfId="0" applyBorder="1">
      <alignment vertical="center"/>
    </xf>
    <xf numFmtId="0" fontId="165" fillId="0" borderId="9" xfId="6" applyFont="1" applyBorder="1">
      <alignment vertical="center"/>
    </xf>
    <xf numFmtId="0" fontId="165" fillId="0" borderId="1" xfId="6" applyFont="1" applyBorder="1">
      <alignment vertical="center"/>
    </xf>
    <xf numFmtId="0" fontId="0" fillId="0" borderId="138" xfId="0" applyBorder="1">
      <alignment vertical="center"/>
    </xf>
    <xf numFmtId="0" fontId="0" fillId="0" borderId="32" xfId="0" applyBorder="1" applyAlignment="1">
      <alignment horizontal="left" vertical="center" indent="1"/>
    </xf>
    <xf numFmtId="0" fontId="0" fillId="0" borderId="9" xfId="0" applyBorder="1" applyAlignment="1">
      <alignment horizontal="left" vertical="center" indent="1"/>
    </xf>
    <xf numFmtId="0" fontId="0" fillId="0" borderId="9" xfId="0" applyBorder="1">
      <alignment vertical="center"/>
    </xf>
    <xf numFmtId="0" fontId="0" fillId="0" borderId="9" xfId="0" applyBorder="1" applyAlignment="1">
      <alignment vertical="center" textRotation="255"/>
    </xf>
    <xf numFmtId="0" fontId="0" fillId="0" borderId="1" xfId="0" applyBorder="1" applyAlignment="1">
      <alignment vertical="center" textRotation="255"/>
    </xf>
    <xf numFmtId="0" fontId="0" fillId="0" borderId="10" xfId="0" applyBorder="1" applyAlignment="1">
      <alignment vertical="center" textRotation="255"/>
    </xf>
    <xf numFmtId="0" fontId="0" fillId="0" borderId="35" xfId="0" applyBorder="1" applyAlignment="1">
      <alignment horizontal="left" vertical="center" indent="1"/>
    </xf>
    <xf numFmtId="0" fontId="166" fillId="0" borderId="31" xfId="0" applyFont="1" applyBorder="1">
      <alignment vertical="center"/>
    </xf>
    <xf numFmtId="0" fontId="166" fillId="0" borderId="89" xfId="0" applyFont="1" applyBorder="1">
      <alignment vertical="center"/>
    </xf>
    <xf numFmtId="0" fontId="166" fillId="0" borderId="9" xfId="0" applyFont="1" applyBorder="1">
      <alignment vertical="center"/>
    </xf>
    <xf numFmtId="0" fontId="166" fillId="0" borderId="1" xfId="0" applyFont="1" applyBorder="1">
      <alignment vertical="center"/>
    </xf>
    <xf numFmtId="0" fontId="166" fillId="0" borderId="138" xfId="0" applyFont="1" applyBorder="1">
      <alignment vertical="center"/>
    </xf>
    <xf numFmtId="38" fontId="165" fillId="0" borderId="30" xfId="10" applyFont="1" applyBorder="1" applyAlignment="1">
      <alignment vertical="center"/>
    </xf>
    <xf numFmtId="38" fontId="0" fillId="0" borderId="31" xfId="10" applyFont="1" applyBorder="1" applyAlignment="1">
      <alignment vertical="center"/>
    </xf>
    <xf numFmtId="38" fontId="0" fillId="0" borderId="89" xfId="10" applyFont="1" applyBorder="1" applyAlignment="1">
      <alignment vertical="center"/>
    </xf>
    <xf numFmtId="38" fontId="0" fillId="0" borderId="9" xfId="10" applyFont="1" applyBorder="1" applyAlignment="1">
      <alignment vertical="center"/>
    </xf>
    <xf numFmtId="38" fontId="0" fillId="0" borderId="1" xfId="10" applyFont="1" applyBorder="1" applyAlignment="1">
      <alignment vertical="center"/>
    </xf>
    <xf numFmtId="38" fontId="0" fillId="0" borderId="138" xfId="10" applyFont="1" applyBorder="1" applyAlignment="1">
      <alignment vertical="center"/>
    </xf>
    <xf numFmtId="0" fontId="165" fillId="0" borderId="35" xfId="6" applyFont="1" applyBorder="1">
      <alignment vertical="center"/>
    </xf>
    <xf numFmtId="0" fontId="165" fillId="0" borderId="24" xfId="6" applyFont="1" applyBorder="1">
      <alignment vertical="center"/>
    </xf>
    <xf numFmtId="0" fontId="0" fillId="0" borderId="90" xfId="0" applyBorder="1">
      <alignment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6" xfId="1" applyFont="1" applyBorder="1" applyAlignment="1">
      <alignment horizontal="left" vertical="center" indent="1"/>
    </xf>
    <xf numFmtId="0" fontId="20" fillId="4" borderId="30" xfId="1" applyFont="1" applyFill="1" applyBorder="1" applyAlignment="1">
      <alignment horizontal="center" vertical="center" wrapText="1"/>
    </xf>
    <xf numFmtId="0" fontId="20" fillId="4" borderId="31" xfId="1" applyFont="1" applyFill="1" applyBorder="1" applyAlignment="1">
      <alignment horizontal="center" vertical="center" wrapText="1"/>
    </xf>
    <xf numFmtId="0" fontId="20" fillId="4" borderId="51" xfId="1" applyFont="1" applyFill="1" applyBorder="1" applyAlignment="1">
      <alignment horizontal="center" vertical="center" wrapText="1"/>
    </xf>
    <xf numFmtId="0" fontId="20" fillId="0" borderId="0" xfId="1" applyFont="1" applyAlignment="1">
      <alignment horizontal="center" vertical="center"/>
    </xf>
    <xf numFmtId="0" fontId="94" fillId="0" borderId="0" xfId="0" applyFont="1" applyAlignment="1">
      <alignment horizontal="center" vertical="center"/>
    </xf>
    <xf numFmtId="0" fontId="17" fillId="0" borderId="1" xfId="1"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xf numFmtId="0" fontId="20" fillId="4" borderId="6"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20" fillId="4" borderId="6"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20" fillId="4" borderId="8" xfId="1" applyFont="1" applyFill="1" applyBorder="1" applyAlignment="1">
      <alignment horizontal="center" vertical="center" wrapText="1"/>
    </xf>
    <xf numFmtId="0" fontId="17" fillId="0" borderId="6" xfId="1" applyFont="1" applyBorder="1" applyAlignment="1">
      <alignment horizontal="left" vertical="center" indent="1"/>
    </xf>
    <xf numFmtId="0" fontId="63" fillId="0" borderId="7" xfId="0" applyFont="1" applyBorder="1" applyAlignment="1">
      <alignment horizontal="left" vertical="center" indent="1"/>
    </xf>
    <xf numFmtId="0" fontId="63" fillId="0" borderId="8" xfId="0" applyFont="1" applyBorder="1" applyAlignment="1">
      <alignment horizontal="left" vertical="center" indent="1"/>
    </xf>
    <xf numFmtId="0" fontId="20" fillId="4" borderId="6" xfId="1" applyFont="1" applyFill="1" applyBorder="1" applyAlignment="1">
      <alignment horizontal="center" vertical="center" shrinkToFit="1"/>
    </xf>
    <xf numFmtId="0" fontId="20" fillId="4" borderId="7" xfId="1" applyFont="1" applyFill="1" applyBorder="1" applyAlignment="1">
      <alignment horizontal="center" vertical="center" shrinkToFit="1"/>
    </xf>
    <xf numFmtId="0" fontId="20" fillId="4" borderId="8" xfId="1" applyFont="1" applyFill="1" applyBorder="1" applyAlignment="1">
      <alignment horizontal="center" vertical="center" shrinkToFit="1"/>
    </xf>
    <xf numFmtId="0" fontId="20" fillId="4" borderId="9"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8" xfId="1" applyFont="1" applyBorder="1" applyAlignment="1">
      <alignment vertical="center" wrapText="1"/>
    </xf>
    <xf numFmtId="0" fontId="28" fillId="0" borderId="6" xfId="1" applyFont="1" applyBorder="1" applyAlignment="1">
      <alignment horizontal="left" vertical="center" indent="1"/>
    </xf>
    <xf numFmtId="0" fontId="91" fillId="0" borderId="7" xfId="0" applyFont="1" applyBorder="1" applyAlignment="1">
      <alignment horizontal="left" vertical="center" indent="1"/>
    </xf>
    <xf numFmtId="0" fontId="91" fillId="0" borderId="8" xfId="0" applyFont="1" applyBorder="1" applyAlignment="1">
      <alignment horizontal="left" vertical="center" indent="1"/>
    </xf>
    <xf numFmtId="0" fontId="20" fillId="4" borderId="43" xfId="1" applyFont="1" applyFill="1" applyBorder="1" applyAlignment="1">
      <alignment horizontal="center" vertical="center"/>
    </xf>
    <xf numFmtId="0" fontId="20" fillId="4" borderId="28" xfId="1" applyFont="1" applyFill="1" applyBorder="1" applyAlignment="1">
      <alignment horizontal="center" vertical="center"/>
    </xf>
    <xf numFmtId="0" fontId="20" fillId="4" borderId="44" xfId="1" applyFont="1" applyFill="1" applyBorder="1" applyAlignment="1">
      <alignment horizontal="center" vertical="center"/>
    </xf>
    <xf numFmtId="0" fontId="20" fillId="4" borderId="27" xfId="1" applyFont="1" applyFill="1" applyBorder="1" applyAlignment="1">
      <alignment horizontal="center" vertical="center"/>
    </xf>
    <xf numFmtId="0" fontId="20" fillId="4" borderId="52" xfId="1" applyFont="1" applyFill="1" applyBorder="1" applyAlignment="1">
      <alignment horizontal="center" vertical="center"/>
    </xf>
    <xf numFmtId="0" fontId="112" fillId="0" borderId="6" xfId="1" applyFont="1" applyBorder="1" applyAlignment="1">
      <alignment horizontal="left" vertical="center" indent="1"/>
    </xf>
    <xf numFmtId="0" fontId="20" fillId="4" borderId="50" xfId="1" applyFont="1" applyFill="1" applyBorder="1" applyAlignment="1">
      <alignment horizontal="center" vertical="center" wrapText="1"/>
    </xf>
    <xf numFmtId="0" fontId="20" fillId="4" borderId="15"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4" borderId="49" xfId="1" applyFont="1" applyFill="1" applyBorder="1" applyAlignment="1">
      <alignment horizontal="center" vertical="center" wrapText="1"/>
    </xf>
    <xf numFmtId="0" fontId="20" fillId="4" borderId="50" xfId="1" applyFont="1" applyFill="1" applyBorder="1" applyAlignment="1">
      <alignment horizontal="center" vertical="center" textRotation="255"/>
    </xf>
    <xf numFmtId="0" fontId="20" fillId="4" borderId="51" xfId="1" applyFont="1" applyFill="1" applyBorder="1" applyAlignment="1">
      <alignment horizontal="center" vertical="center" textRotation="255"/>
    </xf>
    <xf numFmtId="0" fontId="20" fillId="4" borderId="15" xfId="1" applyFont="1" applyFill="1" applyBorder="1" applyAlignment="1">
      <alignment horizontal="center" vertical="center" textRotation="255"/>
    </xf>
    <xf numFmtId="0" fontId="20" fillId="4" borderId="4" xfId="1" applyFont="1" applyFill="1" applyBorder="1" applyAlignment="1">
      <alignment horizontal="center" vertical="center" textRotation="255"/>
    </xf>
    <xf numFmtId="0" fontId="20" fillId="4" borderId="23" xfId="1" applyFont="1" applyFill="1" applyBorder="1" applyAlignment="1">
      <alignment horizontal="center" vertical="center" textRotation="255"/>
    </xf>
    <xf numFmtId="0" fontId="20" fillId="4" borderId="88" xfId="1" applyFont="1" applyFill="1" applyBorder="1" applyAlignment="1">
      <alignment horizontal="center" vertical="center" textRotation="255"/>
    </xf>
    <xf numFmtId="0" fontId="20" fillId="4" borderId="50" xfId="1" applyFont="1" applyFill="1" applyBorder="1" applyAlignment="1">
      <alignment horizontal="center" vertical="center" textRotation="255" wrapText="1"/>
    </xf>
    <xf numFmtId="0" fontId="20" fillId="4" borderId="51" xfId="1" applyFont="1" applyFill="1" applyBorder="1" applyAlignment="1">
      <alignment horizontal="center" vertical="center" textRotation="255" wrapText="1"/>
    </xf>
    <xf numFmtId="0" fontId="20" fillId="4" borderId="15" xfId="1" applyFont="1" applyFill="1" applyBorder="1" applyAlignment="1">
      <alignment horizontal="center" vertical="center" textRotation="255" wrapText="1"/>
    </xf>
    <xf numFmtId="0" fontId="20" fillId="4" borderId="4" xfId="1" applyFont="1" applyFill="1" applyBorder="1" applyAlignment="1">
      <alignment horizontal="center" vertical="center" textRotation="255" wrapText="1"/>
    </xf>
    <xf numFmtId="0" fontId="20" fillId="4" borderId="49" xfId="1" applyFont="1" applyFill="1" applyBorder="1" applyAlignment="1">
      <alignment horizontal="center" vertical="center" textRotation="255" wrapText="1"/>
    </xf>
    <xf numFmtId="0" fontId="20" fillId="4" borderId="10" xfId="1" applyFont="1" applyFill="1" applyBorder="1" applyAlignment="1">
      <alignment horizontal="center" vertical="center" textRotation="255" wrapText="1"/>
    </xf>
    <xf numFmtId="0" fontId="20" fillId="4" borderId="31" xfId="1" applyFont="1" applyFill="1" applyBorder="1" applyAlignment="1">
      <alignment horizontal="center" vertical="center" textRotation="255"/>
    </xf>
    <xf numFmtId="0" fontId="20" fillId="4" borderId="0" xfId="1" applyFont="1" applyFill="1" applyAlignment="1">
      <alignment horizontal="center" vertical="center" textRotation="255"/>
    </xf>
    <xf numFmtId="0" fontId="20" fillId="4" borderId="1" xfId="1" applyFont="1" applyFill="1" applyBorder="1" applyAlignment="1">
      <alignment horizontal="center" vertical="center" textRotation="255"/>
    </xf>
    <xf numFmtId="0" fontId="20" fillId="4" borderId="10" xfId="1" applyFont="1" applyFill="1" applyBorder="1" applyAlignment="1">
      <alignment horizontal="center" vertical="center" textRotation="255"/>
    </xf>
    <xf numFmtId="0" fontId="10" fillId="0" borderId="0" xfId="1" applyAlignment="1">
      <alignment horizontal="center" vertical="center"/>
    </xf>
    <xf numFmtId="0" fontId="10" fillId="0" borderId="0" xfId="1" applyAlignment="1">
      <alignment vertical="center"/>
    </xf>
    <xf numFmtId="0" fontId="167" fillId="0" borderId="7" xfId="0" applyFont="1" applyBorder="1">
      <alignment vertical="center"/>
    </xf>
    <xf numFmtId="0" fontId="167" fillId="0" borderId="39" xfId="0" applyFont="1" applyBorder="1">
      <alignment vertical="center"/>
    </xf>
    <xf numFmtId="0" fontId="17" fillId="4" borderId="46" xfId="1" applyFont="1" applyFill="1" applyBorder="1" applyAlignment="1">
      <alignment horizontal="center" vertical="center" wrapText="1" shrinkToFit="1"/>
    </xf>
    <xf numFmtId="0" fontId="63" fillId="0" borderId="47" xfId="0" applyFont="1" applyBorder="1" applyAlignment="1">
      <alignment horizontal="center" vertical="center" shrinkToFit="1"/>
    </xf>
    <xf numFmtId="0" fontId="163" fillId="0" borderId="48" xfId="1" applyFont="1" applyBorder="1" applyAlignment="1">
      <alignment vertical="center"/>
    </xf>
    <xf numFmtId="0" fontId="167" fillId="0" borderId="40" xfId="0" applyFont="1" applyBorder="1">
      <alignment vertical="center"/>
    </xf>
    <xf numFmtId="0" fontId="167" fillId="0" borderId="82" xfId="0" applyFont="1" applyBorder="1">
      <alignment vertical="center"/>
    </xf>
    <xf numFmtId="0" fontId="53" fillId="0" borderId="6" xfId="1" applyFont="1" applyBorder="1" applyAlignment="1">
      <alignment horizontal="center" vertical="center"/>
    </xf>
    <xf numFmtId="0" fontId="168" fillId="0" borderId="7" xfId="0" applyFont="1" applyBorder="1" applyAlignment="1">
      <alignment horizontal="center" vertical="center"/>
    </xf>
    <xf numFmtId="0" fontId="168" fillId="0" borderId="80" xfId="0" applyFont="1" applyBorder="1" applyAlignment="1">
      <alignment horizontal="center" vertical="center"/>
    </xf>
    <xf numFmtId="0" fontId="0" fillId="4" borderId="31"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88" xfId="0" applyFill="1" applyBorder="1" applyAlignment="1">
      <alignment horizontal="center" vertical="center" wrapText="1"/>
    </xf>
    <xf numFmtId="0" fontId="20" fillId="4" borderId="15" xfId="1" applyFont="1" applyFill="1" applyBorder="1" applyAlignment="1">
      <alignment vertical="center"/>
    </xf>
    <xf numFmtId="0" fontId="20" fillId="4" borderId="4" xfId="1" applyFont="1" applyFill="1" applyBorder="1" applyAlignment="1">
      <alignment vertical="center"/>
    </xf>
    <xf numFmtId="0" fontId="0" fillId="4" borderId="23" xfId="0" applyFill="1" applyBorder="1">
      <alignment vertical="center"/>
    </xf>
    <xf numFmtId="0" fontId="0" fillId="4" borderId="88" xfId="0" applyFill="1" applyBorder="1">
      <alignment vertical="center"/>
    </xf>
    <xf numFmtId="0" fontId="20" fillId="4" borderId="32" xfId="1" applyFont="1" applyFill="1" applyBorder="1" applyAlignment="1">
      <alignment horizontal="center" vertical="center" wrapText="1"/>
    </xf>
    <xf numFmtId="0" fontId="20" fillId="4" borderId="0" xfId="1" applyFont="1" applyFill="1" applyAlignment="1">
      <alignment horizontal="center" vertical="center" wrapText="1"/>
    </xf>
    <xf numFmtId="0" fontId="20" fillId="4" borderId="30" xfId="1" applyFont="1" applyFill="1" applyBorder="1" applyAlignment="1">
      <alignment horizontal="center" vertical="center" wrapText="1" shrinkToFit="1"/>
    </xf>
    <xf numFmtId="0" fontId="20" fillId="4" borderId="31" xfId="1" applyFont="1" applyFill="1" applyBorder="1" applyAlignment="1">
      <alignment horizontal="center" vertical="center" wrapText="1" shrinkToFit="1"/>
    </xf>
    <xf numFmtId="0" fontId="20" fillId="4" borderId="51" xfId="1" applyFont="1" applyFill="1" applyBorder="1" applyAlignment="1">
      <alignment horizontal="center" vertical="center" wrapText="1" shrinkToFit="1"/>
    </xf>
    <xf numFmtId="0" fontId="20" fillId="4" borderId="32" xfId="1" applyFont="1" applyFill="1" applyBorder="1" applyAlignment="1">
      <alignment horizontal="center" vertical="center" wrapText="1" shrinkToFit="1"/>
    </xf>
    <xf numFmtId="0" fontId="20" fillId="4" borderId="0" xfId="1" applyFont="1" applyFill="1" applyAlignment="1">
      <alignment horizontal="center" vertical="center" wrapText="1" shrinkToFit="1"/>
    </xf>
    <xf numFmtId="0" fontId="20" fillId="4" borderId="4" xfId="1" applyFont="1" applyFill="1" applyBorder="1" applyAlignment="1">
      <alignment horizontal="center" vertical="center" wrapText="1" shrinkToFit="1"/>
    </xf>
    <xf numFmtId="0" fontId="20" fillId="4" borderId="9" xfId="1" applyFont="1" applyFill="1" applyBorder="1" applyAlignment="1">
      <alignment horizontal="center" vertical="center" wrapText="1" shrinkToFit="1"/>
    </xf>
    <xf numFmtId="0" fontId="20" fillId="4" borderId="1" xfId="1" applyFont="1" applyFill="1" applyBorder="1" applyAlignment="1">
      <alignment horizontal="center" vertical="center" wrapText="1" shrinkToFit="1"/>
    </xf>
    <xf numFmtId="0" fontId="20" fillId="4" borderId="10" xfId="1" applyFont="1" applyFill="1" applyBorder="1" applyAlignment="1">
      <alignment horizontal="center" vertical="center" wrapText="1" shrinkToFit="1"/>
    </xf>
    <xf numFmtId="0" fontId="20" fillId="4" borderId="6" xfId="1" applyFont="1" applyFill="1" applyBorder="1" applyAlignment="1">
      <alignment horizontal="left" vertical="center" indent="1"/>
    </xf>
    <xf numFmtId="0" fontId="20" fillId="4" borderId="7" xfId="1" applyFont="1" applyFill="1" applyBorder="1" applyAlignment="1">
      <alignment horizontal="left" vertical="center" indent="1"/>
    </xf>
    <xf numFmtId="0" fontId="20" fillId="4" borderId="6" xfId="1" applyFont="1" applyFill="1" applyBorder="1" applyAlignment="1">
      <alignment horizontal="left" vertical="center"/>
    </xf>
    <xf numFmtId="0" fontId="20" fillId="4" borderId="7" xfId="1" applyFont="1" applyFill="1" applyBorder="1" applyAlignment="1">
      <alignment horizontal="left" vertical="center"/>
    </xf>
    <xf numFmtId="0" fontId="20" fillId="4" borderId="30" xfId="1" applyFont="1" applyFill="1" applyBorder="1" applyAlignment="1">
      <alignment horizontal="center" vertical="center"/>
    </xf>
    <xf numFmtId="0" fontId="20" fillId="4" borderId="31" xfId="1" applyFont="1" applyFill="1" applyBorder="1" applyAlignment="1">
      <alignment horizontal="center" vertical="center"/>
    </xf>
    <xf numFmtId="0" fontId="20" fillId="4" borderId="51" xfId="1" applyFont="1" applyFill="1" applyBorder="1" applyAlignment="1">
      <alignment horizontal="center" vertical="center"/>
    </xf>
    <xf numFmtId="0" fontId="20" fillId="4" borderId="9" xfId="1" applyFont="1" applyFill="1" applyBorder="1" applyAlignment="1">
      <alignment horizontal="center" vertical="center"/>
    </xf>
    <xf numFmtId="0" fontId="20" fillId="4" borderId="1" xfId="1" applyFont="1" applyFill="1" applyBorder="1" applyAlignment="1">
      <alignment horizontal="center" vertical="center"/>
    </xf>
    <xf numFmtId="0" fontId="20" fillId="4" borderId="10" xfId="1" applyFont="1" applyFill="1" applyBorder="1" applyAlignment="1">
      <alignment horizontal="center" vertical="center"/>
    </xf>
    <xf numFmtId="0" fontId="53" fillId="0" borderId="48" xfId="1" applyFont="1" applyBorder="1" applyAlignment="1">
      <alignment horizontal="center" vertical="center"/>
    </xf>
    <xf numFmtId="0" fontId="168" fillId="0" borderId="40" xfId="0" applyFont="1" applyBorder="1" applyAlignment="1">
      <alignment horizontal="center" vertical="center"/>
    </xf>
    <xf numFmtId="0" fontId="168" fillId="0" borderId="54" xfId="0" applyFont="1" applyBorder="1" applyAlignment="1">
      <alignment horizontal="center" vertical="center"/>
    </xf>
    <xf numFmtId="0" fontId="163" fillId="0" borderId="9" xfId="1" applyFont="1" applyBorder="1" applyAlignment="1">
      <alignment vertical="center"/>
    </xf>
    <xf numFmtId="0" fontId="167" fillId="0" borderId="1" xfId="0" applyFont="1" applyBorder="1">
      <alignment vertical="center"/>
    </xf>
    <xf numFmtId="0" fontId="167" fillId="0" borderId="138" xfId="0" applyFont="1" applyBorder="1">
      <alignment vertical="center"/>
    </xf>
    <xf numFmtId="0" fontId="163" fillId="0" borderId="134" xfId="1" applyFont="1" applyBorder="1" applyAlignment="1">
      <alignment vertical="center"/>
    </xf>
    <xf numFmtId="0" fontId="163" fillId="0" borderId="42" xfId="0" applyFont="1" applyBorder="1">
      <alignment vertical="center"/>
    </xf>
    <xf numFmtId="0" fontId="163" fillId="0" borderId="144" xfId="0" applyFont="1" applyBorder="1">
      <alignment vertical="center"/>
    </xf>
    <xf numFmtId="0" fontId="20" fillId="4" borderId="77" xfId="1" applyFont="1" applyFill="1" applyBorder="1" applyAlignment="1">
      <alignment horizontal="center" vertical="center"/>
    </xf>
    <xf numFmtId="0" fontId="137" fillId="4" borderId="42" xfId="0" applyFont="1" applyFill="1" applyBorder="1" applyAlignment="1">
      <alignment horizontal="center" vertical="center"/>
    </xf>
    <xf numFmtId="178" fontId="163" fillId="0" borderId="134" xfId="1" applyNumberFormat="1" applyFont="1" applyBorder="1" applyAlignment="1">
      <alignment vertical="center"/>
    </xf>
    <xf numFmtId="178" fontId="163" fillId="0" borderId="42" xfId="0" applyNumberFormat="1" applyFont="1" applyBorder="1">
      <alignment vertical="center"/>
    </xf>
    <xf numFmtId="178" fontId="163" fillId="0" borderId="144" xfId="0" applyNumberFormat="1" applyFont="1" applyBorder="1">
      <alignment vertical="center"/>
    </xf>
    <xf numFmtId="0" fontId="137" fillId="4" borderId="130" xfId="0" applyFont="1" applyFill="1" applyBorder="1" applyAlignment="1">
      <alignment horizontal="center" vertical="center"/>
    </xf>
    <xf numFmtId="0" fontId="53" fillId="0" borderId="9" xfId="1" applyFont="1" applyBorder="1" applyAlignment="1">
      <alignment horizontal="center" vertical="center"/>
    </xf>
    <xf numFmtId="0" fontId="168" fillId="0" borderId="1" xfId="0" applyFont="1" applyBorder="1" applyAlignment="1">
      <alignment horizontal="center" vertical="center"/>
    </xf>
    <xf numFmtId="0" fontId="168" fillId="0" borderId="85" xfId="0" applyFont="1" applyBorder="1" applyAlignment="1">
      <alignment horizontal="center" vertical="center"/>
    </xf>
    <xf numFmtId="0" fontId="0" fillId="4" borderId="42" xfId="0" applyFill="1" applyBorder="1" applyAlignment="1">
      <alignment horizontal="center" vertical="center"/>
    </xf>
    <xf numFmtId="0" fontId="0" fillId="4" borderId="130" xfId="0" applyFill="1" applyBorder="1" applyAlignment="1">
      <alignment horizontal="center" vertical="center"/>
    </xf>
    <xf numFmtId="0" fontId="167" fillId="0" borderId="42" xfId="0" applyFont="1" applyBorder="1">
      <alignment vertical="center"/>
    </xf>
    <xf numFmtId="0" fontId="167" fillId="0" borderId="144" xfId="0" applyFont="1" applyBorder="1">
      <alignment vertical="center"/>
    </xf>
    <xf numFmtId="0" fontId="11" fillId="0" borderId="38" xfId="4" applyFont="1" applyBorder="1" applyAlignment="1">
      <alignment horizontal="center" vertical="center"/>
    </xf>
    <xf numFmtId="0" fontId="63" fillId="0" borderId="8" xfId="0" applyFont="1" applyBorder="1">
      <alignment vertical="center"/>
    </xf>
    <xf numFmtId="0" fontId="12" fillId="0" borderId="6" xfId="4" applyFont="1" applyBorder="1">
      <alignment vertical="center"/>
    </xf>
    <xf numFmtId="0" fontId="91" fillId="0" borderId="7" xfId="0" applyFont="1" applyBorder="1">
      <alignment vertical="center"/>
    </xf>
    <xf numFmtId="0" fontId="91" fillId="0" borderId="39" xfId="0" applyFont="1" applyBorder="1">
      <alignment vertical="center"/>
    </xf>
    <xf numFmtId="0" fontId="17" fillId="4" borderId="6" xfId="4" applyFont="1" applyFill="1" applyBorder="1" applyAlignment="1">
      <alignment horizontal="center" vertical="center"/>
    </xf>
    <xf numFmtId="0" fontId="17" fillId="4" borderId="7" xfId="4" applyFont="1" applyFill="1" applyBorder="1" applyAlignment="1">
      <alignment horizontal="center" vertical="center"/>
    </xf>
    <xf numFmtId="0" fontId="17" fillId="4" borderId="8" xfId="4" applyFont="1" applyFill="1" applyBorder="1" applyAlignment="1">
      <alignment horizontal="center" vertical="center"/>
    </xf>
    <xf numFmtId="0" fontId="17" fillId="0" borderId="38" xfId="4" applyFont="1" applyBorder="1" applyAlignment="1">
      <alignment horizontal="left" vertical="center"/>
    </xf>
    <xf numFmtId="0" fontId="17" fillId="0" borderId="7" xfId="4" applyFont="1" applyBorder="1" applyAlignment="1">
      <alignment horizontal="left" vertical="center"/>
    </xf>
    <xf numFmtId="0" fontId="17" fillId="0" borderId="8" xfId="4" applyFont="1" applyBorder="1" applyAlignment="1">
      <alignment horizontal="left" vertical="center"/>
    </xf>
    <xf numFmtId="0" fontId="14" fillId="0" borderId="0" xfId="4" applyFont="1" applyAlignment="1">
      <alignment horizontal="left" vertical="center" wrapText="1"/>
    </xf>
    <xf numFmtId="38" fontId="12" fillId="0" borderId="6" xfId="10" applyFont="1" applyBorder="1" applyAlignment="1">
      <alignment vertical="center"/>
    </xf>
    <xf numFmtId="38" fontId="91" fillId="0" borderId="7" xfId="10" applyFont="1" applyBorder="1" applyAlignment="1">
      <alignment vertical="center"/>
    </xf>
    <xf numFmtId="0" fontId="12" fillId="0" borderId="0" xfId="4" applyFont="1" applyAlignment="1">
      <alignment horizontal="center" vertical="center"/>
    </xf>
    <xf numFmtId="0" fontId="58" fillId="0" borderId="0" xfId="4" applyFont="1" applyAlignment="1">
      <alignment horizontal="left" vertical="center" wrapText="1"/>
    </xf>
    <xf numFmtId="0" fontId="17" fillId="4" borderId="30" xfId="4" applyFont="1" applyFill="1" applyBorder="1" applyAlignment="1">
      <alignment horizontal="center" vertical="center" wrapText="1"/>
    </xf>
    <xf numFmtId="0" fontId="17" fillId="4" borderId="31" xfId="4" applyFont="1" applyFill="1" applyBorder="1" applyAlignment="1">
      <alignment horizontal="center" vertical="center" wrapText="1"/>
    </xf>
    <xf numFmtId="0" fontId="14" fillId="4" borderId="31" xfId="4" applyFont="1" applyFill="1" applyBorder="1" applyAlignment="1">
      <alignment horizontal="center" vertical="center" wrapText="1"/>
    </xf>
    <xf numFmtId="0" fontId="14" fillId="4" borderId="51" xfId="4" applyFont="1" applyFill="1" applyBorder="1" applyAlignment="1">
      <alignment horizontal="center" vertical="center" wrapText="1"/>
    </xf>
    <xf numFmtId="0" fontId="17" fillId="4" borderId="9" xfId="4" applyFont="1" applyFill="1" applyBorder="1" applyAlignment="1">
      <alignment horizontal="center" vertical="center" wrapText="1"/>
    </xf>
    <xf numFmtId="0" fontId="17" fillId="4" borderId="1" xfId="4" applyFont="1" applyFill="1" applyBorder="1" applyAlignment="1">
      <alignment horizontal="center" vertical="center" wrapText="1"/>
    </xf>
    <xf numFmtId="0" fontId="14" fillId="4" borderId="1"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7" fillId="4" borderId="30" xfId="4" applyFont="1" applyFill="1" applyBorder="1" applyAlignment="1">
      <alignment horizontal="left" vertical="center" wrapText="1"/>
    </xf>
    <xf numFmtId="0" fontId="17" fillId="4" borderId="31" xfId="4" applyFont="1" applyFill="1" applyBorder="1" applyAlignment="1">
      <alignment horizontal="left" vertical="center" wrapText="1"/>
    </xf>
    <xf numFmtId="0" fontId="17" fillId="4" borderId="51" xfId="4" applyFont="1" applyFill="1" applyBorder="1" applyAlignment="1">
      <alignment horizontal="left" vertical="center" wrapText="1"/>
    </xf>
    <xf numFmtId="0" fontId="17" fillId="4" borderId="32" xfId="4" applyFont="1" applyFill="1" applyBorder="1" applyAlignment="1">
      <alignment horizontal="left" vertical="center" wrapText="1"/>
    </xf>
    <xf numFmtId="0" fontId="17" fillId="4" borderId="0" xfId="4" applyFont="1" applyFill="1" applyAlignment="1">
      <alignment horizontal="left" vertical="center" wrapText="1"/>
    </xf>
    <xf numFmtId="0" fontId="17" fillId="4" borderId="4" xfId="4" applyFont="1" applyFill="1" applyBorder="1" applyAlignment="1">
      <alignment horizontal="left" vertical="center" wrapText="1"/>
    </xf>
    <xf numFmtId="0" fontId="17" fillId="4" borderId="9" xfId="4" applyFont="1" applyFill="1" applyBorder="1" applyAlignment="1">
      <alignment horizontal="left" vertical="center" wrapText="1"/>
    </xf>
    <xf numFmtId="0" fontId="17" fillId="4" borderId="1" xfId="4" applyFont="1" applyFill="1" applyBorder="1" applyAlignment="1">
      <alignment horizontal="left" vertical="center" wrapText="1"/>
    </xf>
    <xf numFmtId="0" fontId="17" fillId="4" borderId="10" xfId="4" applyFont="1" applyFill="1" applyBorder="1" applyAlignment="1">
      <alignment horizontal="left" vertical="center" wrapText="1"/>
    </xf>
    <xf numFmtId="0" fontId="14" fillId="4" borderId="32" xfId="4" applyFont="1" applyFill="1" applyBorder="1" applyAlignment="1">
      <alignment horizontal="center" vertical="center" wrapText="1"/>
    </xf>
    <xf numFmtId="0" fontId="14" fillId="4" borderId="0" xfId="4" applyFont="1" applyFill="1" applyAlignment="1">
      <alignment horizontal="center" vertical="center" wrapText="1"/>
    </xf>
    <xf numFmtId="0" fontId="14" fillId="4" borderId="4"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7" fillId="4" borderId="6" xfId="4" applyFont="1" applyFill="1" applyBorder="1" applyAlignment="1">
      <alignment horizontal="center" vertical="center" wrapText="1"/>
    </xf>
    <xf numFmtId="0" fontId="17" fillId="4" borderId="7" xfId="4" applyFont="1" applyFill="1" applyBorder="1" applyAlignment="1">
      <alignment horizontal="center" vertical="center" wrapText="1"/>
    </xf>
    <xf numFmtId="0" fontId="17" fillId="4" borderId="8" xfId="4" applyFont="1" applyFill="1" applyBorder="1" applyAlignment="1">
      <alignment horizontal="center" vertical="center" wrapText="1"/>
    </xf>
    <xf numFmtId="0" fontId="14" fillId="4" borderId="7" xfId="4" applyFont="1" applyFill="1" applyBorder="1" applyAlignment="1">
      <alignment horizontal="center" vertical="center" wrapText="1"/>
    </xf>
    <xf numFmtId="0" fontId="14" fillId="4" borderId="8" xfId="4" applyFont="1" applyFill="1" applyBorder="1" applyAlignment="1">
      <alignment horizontal="center" vertical="center" wrapText="1"/>
    </xf>
    <xf numFmtId="0" fontId="17" fillId="0" borderId="6" xfId="4" applyFont="1" applyBorder="1" applyAlignment="1">
      <alignment horizontal="left" vertical="center"/>
    </xf>
    <xf numFmtId="38" fontId="91" fillId="0" borderId="8" xfId="10" applyFont="1" applyBorder="1" applyAlignment="1">
      <alignment vertical="center"/>
    </xf>
    <xf numFmtId="0" fontId="14" fillId="0" borderId="0" xfId="4" applyFont="1" applyAlignment="1">
      <alignment horizontal="center" vertical="center"/>
    </xf>
    <xf numFmtId="0" fontId="0" fillId="0" borderId="0" xfId="4" applyFont="1">
      <alignment vertical="center"/>
    </xf>
    <xf numFmtId="0" fontId="20" fillId="0" borderId="0" xfId="4" applyFont="1" applyAlignment="1">
      <alignment horizontal="center" vertical="center"/>
    </xf>
    <xf numFmtId="0" fontId="59" fillId="4" borderId="6" xfId="4" applyFont="1" applyFill="1" applyBorder="1" applyAlignment="1">
      <alignment horizontal="center" vertical="center"/>
    </xf>
    <xf numFmtId="0" fontId="59" fillId="4" borderId="7" xfId="4" applyFont="1" applyFill="1" applyBorder="1" applyAlignment="1">
      <alignment horizontal="center" vertical="center"/>
    </xf>
    <xf numFmtId="0" fontId="59" fillId="4" borderId="8" xfId="4" applyFont="1" applyFill="1" applyBorder="1" applyAlignment="1">
      <alignment horizontal="center" vertical="center"/>
    </xf>
    <xf numFmtId="0" fontId="59" fillId="4" borderId="12" xfId="4" applyFont="1" applyFill="1" applyBorder="1" applyAlignment="1">
      <alignment horizontal="center" vertical="center" wrapText="1"/>
    </xf>
    <xf numFmtId="0" fontId="59" fillId="0" borderId="6" xfId="4" applyFont="1" applyBorder="1" applyAlignment="1">
      <alignment horizontal="center" vertical="center"/>
    </xf>
    <xf numFmtId="0" fontId="59" fillId="0" borderId="8" xfId="4" applyFont="1" applyBorder="1" applyAlignment="1">
      <alignment horizontal="center" vertical="center"/>
    </xf>
    <xf numFmtId="0" fontId="68" fillId="0" borderId="8" xfId="4" applyFont="1" applyBorder="1" applyAlignment="1">
      <alignment horizontal="center" vertical="center"/>
    </xf>
    <xf numFmtId="0" fontId="59" fillId="0" borderId="1" xfId="4" applyFont="1" applyBorder="1" applyAlignment="1">
      <alignment horizontal="center" vertical="center"/>
    </xf>
    <xf numFmtId="0" fontId="147" fillId="0" borderId="0" xfId="11" applyFont="1" applyAlignment="1">
      <alignment horizontal="distributed" vertical="center" wrapText="1"/>
    </xf>
    <xf numFmtId="0" fontId="2" fillId="0" borderId="7" xfId="11" applyFont="1" applyBorder="1" applyAlignment="1" applyProtection="1">
      <alignment vertical="center" wrapText="1"/>
      <protection locked="0"/>
    </xf>
    <xf numFmtId="0" fontId="41" fillId="0" borderId="0" xfId="11" applyFont="1" applyAlignment="1">
      <alignment horizontal="center" vertical="center"/>
    </xf>
    <xf numFmtId="0" fontId="143" fillId="0" borderId="0" xfId="11" applyFont="1" applyAlignment="1">
      <alignment horizontal="center" vertical="center"/>
    </xf>
    <xf numFmtId="0" fontId="3" fillId="0" borderId="0" xfId="0" applyFont="1" applyAlignment="1">
      <alignment horizontal="center" vertical="center"/>
    </xf>
    <xf numFmtId="0" fontId="147" fillId="0" borderId="0" xfId="11" applyFont="1" applyAlignment="1">
      <alignment horizontal="distributed" vertical="center"/>
    </xf>
    <xf numFmtId="0" fontId="2" fillId="0" borderId="0" xfId="11" applyFont="1" applyAlignment="1">
      <alignment horizontal="left" vertical="center"/>
    </xf>
    <xf numFmtId="0" fontId="148" fillId="0" borderId="1" xfId="11" applyFont="1" applyBorder="1" applyAlignment="1" applyProtection="1">
      <alignment vertical="center" wrapText="1"/>
      <protection locked="0"/>
    </xf>
    <xf numFmtId="0" fontId="149" fillId="0" borderId="0" xfId="11" applyFont="1" applyAlignment="1">
      <alignment horizontal="center" vertical="center"/>
    </xf>
    <xf numFmtId="0" fontId="150" fillId="0" borderId="0" xfId="11" applyFont="1" applyAlignment="1">
      <alignment horizontal="distributed" vertical="center" wrapText="1"/>
    </xf>
    <xf numFmtId="0" fontId="2" fillId="0" borderId="1" xfId="11" applyFont="1" applyBorder="1" applyAlignment="1">
      <alignment vertical="center" wrapText="1"/>
    </xf>
    <xf numFmtId="0" fontId="41" fillId="0" borderId="0" xfId="11" applyFont="1">
      <alignment vertical="center"/>
    </xf>
    <xf numFmtId="0" fontId="150" fillId="0" borderId="0" xfId="11" applyFont="1" applyAlignment="1">
      <alignment horizontal="distributed" vertical="center"/>
    </xf>
    <xf numFmtId="0" fontId="152" fillId="0" borderId="0" xfId="11" applyFont="1" applyAlignment="1">
      <alignment horizontal="left" vertical="center"/>
    </xf>
    <xf numFmtId="0" fontId="2" fillId="0" borderId="1" xfId="11" applyFont="1" applyBorder="1" applyAlignment="1" applyProtection="1">
      <alignment vertical="center" wrapText="1"/>
      <protection locked="0"/>
    </xf>
    <xf numFmtId="0" fontId="153" fillId="0" borderId="0" xfId="11" applyFont="1" applyAlignment="1">
      <alignment horizontal="center" vertical="center"/>
    </xf>
    <xf numFmtId="0" fontId="179" fillId="0" borderId="0" xfId="11" applyFont="1" applyAlignment="1">
      <alignment horizontal="left" vertical="center"/>
    </xf>
    <xf numFmtId="0" fontId="146" fillId="0" borderId="0" xfId="11" applyFont="1" applyAlignment="1">
      <alignment horizontal="left" vertical="center"/>
    </xf>
    <xf numFmtId="58" fontId="179" fillId="0" borderId="0" xfId="11" applyNumberFormat="1" applyFont="1" applyAlignment="1">
      <alignment horizontal="left" vertical="center"/>
    </xf>
    <xf numFmtId="0" fontId="150" fillId="0" borderId="0" xfId="11" applyFont="1" applyAlignment="1">
      <alignment horizontal="left" vertical="center" wrapText="1"/>
    </xf>
    <xf numFmtId="0" fontId="11" fillId="0" borderId="0" xfId="0" applyFont="1" applyAlignment="1">
      <alignment horizontal="center" vertical="center"/>
    </xf>
    <xf numFmtId="0" fontId="2" fillId="0" borderId="7" xfId="11" applyFont="1" applyBorder="1" applyAlignment="1">
      <alignment vertical="center" wrapText="1"/>
    </xf>
    <xf numFmtId="0" fontId="28" fillId="0" borderId="0" xfId="0" applyFont="1" applyAlignment="1">
      <alignment horizontal="center" vertical="center"/>
    </xf>
    <xf numFmtId="0" fontId="116" fillId="0" borderId="13" xfId="0" applyFont="1" applyBorder="1" applyAlignment="1">
      <alignment horizontal="center" vertical="center"/>
    </xf>
    <xf numFmtId="0" fontId="116" fillId="0" borderId="78" xfId="0" applyFont="1" applyBorder="1" applyAlignment="1">
      <alignment horizontal="center" vertical="center"/>
    </xf>
    <xf numFmtId="0" fontId="116" fillId="0" borderId="14" xfId="0" applyFont="1" applyBorder="1" applyAlignment="1">
      <alignment vertical="center" wrapText="1"/>
    </xf>
    <xf numFmtId="0" fontId="116" fillId="0" borderId="129" xfId="0" applyFont="1" applyBorder="1" applyAlignment="1">
      <alignment vertical="center" wrapText="1"/>
    </xf>
    <xf numFmtId="0" fontId="116" fillId="0" borderId="12" xfId="0" applyFont="1" applyBorder="1" applyAlignment="1">
      <alignment vertical="center" wrapText="1"/>
    </xf>
    <xf numFmtId="0" fontId="116" fillId="0" borderId="115" xfId="0" applyFont="1" applyBorder="1" applyAlignment="1">
      <alignment vertical="center" wrapText="1"/>
    </xf>
    <xf numFmtId="0" fontId="0" fillId="0" borderId="18" xfId="0" applyBorder="1" applyAlignment="1">
      <alignment horizontal="center" vertical="center"/>
    </xf>
    <xf numFmtId="0" fontId="0" fillId="0" borderId="19" xfId="0" applyBorder="1" applyAlignment="1">
      <alignment vertical="center" wrapText="1"/>
    </xf>
    <xf numFmtId="0" fontId="0" fillId="0" borderId="20" xfId="0" applyBorder="1" applyAlignment="1">
      <alignment vertical="center" wrapText="1"/>
    </xf>
    <xf numFmtId="0" fontId="3" fillId="0" borderId="12" xfId="0" applyFont="1" applyBorder="1">
      <alignment vertical="center"/>
    </xf>
    <xf numFmtId="0" fontId="3" fillId="0" borderId="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0" fillId="2" borderId="12" xfId="0" applyFill="1" applyBorder="1" applyAlignment="1">
      <alignment horizontal="center" vertical="center"/>
    </xf>
    <xf numFmtId="0" fontId="2" fillId="0" borderId="1" xfId="0" applyFont="1" applyBorder="1" applyAlignment="1">
      <alignment horizontal="center" vertical="center"/>
    </xf>
    <xf numFmtId="0" fontId="61" fillId="0" borderId="1" xfId="0" applyFont="1" applyBorder="1">
      <alignment vertical="center"/>
    </xf>
    <xf numFmtId="0" fontId="3" fillId="4" borderId="13"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14" xfId="0" applyFont="1" applyFill="1" applyBorder="1" applyAlignment="1">
      <alignment horizontal="center" vertical="center"/>
    </xf>
    <xf numFmtId="0" fontId="63" fillId="0" borderId="14" xfId="0" applyFont="1" applyBorder="1" applyAlignment="1">
      <alignment horizontal="center" vertical="center"/>
    </xf>
    <xf numFmtId="0" fontId="63" fillId="0" borderId="12" xfId="0" applyFont="1" applyBorder="1" applyAlignment="1">
      <alignment horizontal="center" vertical="center"/>
    </xf>
    <xf numFmtId="0" fontId="8" fillId="4" borderId="14"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29" xfId="0" applyFont="1" applyFill="1" applyBorder="1" applyAlignment="1">
      <alignment horizontal="center" vertical="center"/>
    </xf>
    <xf numFmtId="0" fontId="8" fillId="4" borderId="115" xfId="0" applyFont="1" applyFill="1" applyBorder="1" applyAlignment="1">
      <alignment horizontal="center" vertical="center"/>
    </xf>
    <xf numFmtId="0" fontId="2" fillId="4" borderId="78" xfId="0" applyFont="1" applyFill="1" applyBorder="1" applyAlignment="1">
      <alignment horizontal="center" vertical="center"/>
    </xf>
    <xf numFmtId="0" fontId="3" fillId="0" borderId="12" xfId="0" applyFont="1" applyBorder="1" applyAlignment="1">
      <alignment horizontal="left" vertical="center" indent="1"/>
    </xf>
    <xf numFmtId="0" fontId="0" fillId="0" borderId="12" xfId="0" applyBorder="1" applyAlignment="1">
      <alignment horizontal="left" vertical="center" indent="1"/>
    </xf>
    <xf numFmtId="0" fontId="4" fillId="0" borderId="127" xfId="0" applyFont="1" applyBorder="1" applyAlignment="1">
      <alignment horizontal="center" vertical="center"/>
    </xf>
    <xf numFmtId="49" fontId="4" fillId="0" borderId="12" xfId="0" applyNumberFormat="1" applyFont="1" applyBorder="1" applyAlignment="1">
      <alignment horizontal="right" vertical="center"/>
    </xf>
    <xf numFmtId="49" fontId="97" fillId="0" borderId="12" xfId="0" applyNumberFormat="1" applyFont="1" applyBorder="1" applyAlignment="1">
      <alignment horizontal="right" vertical="center"/>
    </xf>
    <xf numFmtId="49" fontId="97" fillId="0" borderId="128" xfId="0" applyNumberFormat="1" applyFont="1" applyBorder="1" applyAlignment="1">
      <alignment horizontal="right" vertical="center"/>
    </xf>
    <xf numFmtId="0" fontId="97" fillId="0" borderId="127" xfId="0" applyFont="1" applyBorder="1" applyAlignment="1">
      <alignment horizontal="center" vertical="center"/>
    </xf>
    <xf numFmtId="0" fontId="6" fillId="4" borderId="18" xfId="0" applyFont="1" applyFill="1" applyBorder="1" applyAlignment="1">
      <alignment horizontal="center" vertical="center"/>
    </xf>
    <xf numFmtId="0" fontId="0" fillId="0" borderId="19" xfId="0" applyBorder="1">
      <alignment vertical="center"/>
    </xf>
    <xf numFmtId="0" fontId="3" fillId="4" borderId="16" xfId="0" applyFont="1" applyFill="1" applyBorder="1" applyAlignment="1">
      <alignment horizontal="center" vertical="center"/>
    </xf>
    <xf numFmtId="0" fontId="3" fillId="4" borderId="15" xfId="0" applyFont="1" applyFill="1" applyBorder="1" applyAlignment="1">
      <alignment horizontal="center" vertical="center"/>
    </xf>
    <xf numFmtId="0" fontId="63" fillId="4" borderId="15"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63" fillId="4" borderId="28" xfId="0" applyFont="1" applyFill="1" applyBorder="1" applyAlignment="1">
      <alignment horizontal="center" vertical="center"/>
    </xf>
    <xf numFmtId="0" fontId="63" fillId="4" borderId="52"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38" fontId="4" fillId="0" borderId="12" xfId="10" applyFont="1" applyBorder="1" applyAlignment="1">
      <alignment vertical="center"/>
    </xf>
    <xf numFmtId="38" fontId="97" fillId="0" borderId="12" xfId="10" applyFont="1" applyBorder="1" applyAlignment="1">
      <alignment vertical="center"/>
    </xf>
    <xf numFmtId="38" fontId="4" fillId="0" borderId="19" xfId="10" applyFont="1" applyBorder="1" applyAlignment="1">
      <alignment vertical="center"/>
    </xf>
    <xf numFmtId="38" fontId="97" fillId="0" borderId="19" xfId="10" applyFont="1" applyBorder="1" applyAlignment="1">
      <alignment vertical="center"/>
    </xf>
    <xf numFmtId="0" fontId="4" fillId="0" borderId="19" xfId="0" applyFont="1" applyBorder="1">
      <alignment vertical="center"/>
    </xf>
    <xf numFmtId="0" fontId="97" fillId="0" borderId="19" xfId="0" applyFont="1" applyBorder="1">
      <alignment vertical="center"/>
    </xf>
    <xf numFmtId="0" fontId="97" fillId="0" borderId="20" xfId="0" applyFont="1" applyBorder="1">
      <alignment vertical="center"/>
    </xf>
    <xf numFmtId="38" fontId="97" fillId="0" borderId="115" xfId="10" applyFont="1" applyBorder="1" applyAlignment="1">
      <alignment vertical="center"/>
    </xf>
    <xf numFmtId="0" fontId="63" fillId="4" borderId="49" xfId="0" applyFont="1" applyFill="1" applyBorder="1" applyAlignment="1">
      <alignment horizontal="center" vertical="center"/>
    </xf>
    <xf numFmtId="0" fontId="7" fillId="4" borderId="49" xfId="0" applyFont="1" applyFill="1" applyBorder="1" applyAlignment="1">
      <alignment horizontal="center" vertical="center" wrapText="1"/>
    </xf>
    <xf numFmtId="0" fontId="7" fillId="4" borderId="46" xfId="0" applyFont="1" applyFill="1" applyBorder="1" applyAlignment="1">
      <alignment horizontal="center" vertical="center"/>
    </xf>
    <xf numFmtId="38" fontId="97" fillId="0" borderId="20" xfId="10" applyFont="1" applyBorder="1" applyAlignment="1">
      <alignment vertical="center"/>
    </xf>
    <xf numFmtId="0" fontId="3" fillId="0" borderId="55" xfId="0" applyFont="1" applyBorder="1" applyAlignment="1">
      <alignment horizontal="center" vertical="center" shrinkToFit="1"/>
    </xf>
    <xf numFmtId="0" fontId="3" fillId="0" borderId="85" xfId="0" applyFont="1" applyBorder="1" applyAlignment="1">
      <alignment horizontal="center" vertical="center" shrinkToFit="1"/>
    </xf>
    <xf numFmtId="0" fontId="2" fillId="4" borderId="45" xfId="0" applyFont="1" applyFill="1" applyBorder="1" applyAlignment="1">
      <alignment horizontal="center" vertical="center"/>
    </xf>
    <xf numFmtId="0" fontId="61" fillId="0" borderId="1" xfId="0" applyFont="1" applyBorder="1" applyAlignment="1">
      <alignment horizontal="center" vertical="center"/>
    </xf>
    <xf numFmtId="0" fontId="2" fillId="4" borderId="49"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2" xfId="0" applyFont="1" applyFill="1" applyBorder="1" applyAlignment="1">
      <alignment horizontal="center" vertical="center" shrinkToFit="1"/>
    </xf>
    <xf numFmtId="0" fontId="2" fillId="4" borderId="108" xfId="0" applyFont="1" applyFill="1" applyBorder="1" applyAlignment="1">
      <alignment horizontal="center" vertical="center"/>
    </xf>
    <xf numFmtId="0" fontId="2" fillId="4" borderId="109" xfId="0" applyFont="1" applyFill="1" applyBorder="1" applyAlignment="1">
      <alignment horizontal="center" vertical="center"/>
    </xf>
    <xf numFmtId="0" fontId="2" fillId="4" borderId="84" xfId="0" applyFont="1" applyFill="1" applyBorder="1" applyAlignment="1">
      <alignment horizontal="center" vertical="center"/>
    </xf>
    <xf numFmtId="0" fontId="2" fillId="4" borderId="11" xfId="0" applyFont="1" applyFill="1" applyBorder="1" applyAlignment="1">
      <alignment horizontal="center" vertical="center" shrinkToFit="1"/>
    </xf>
    <xf numFmtId="0" fontId="2" fillId="4" borderId="109" xfId="0" applyFont="1" applyFill="1" applyBorder="1" applyAlignment="1">
      <alignment horizontal="center" vertical="center" shrinkToFit="1"/>
    </xf>
    <xf numFmtId="0" fontId="2" fillId="4" borderId="84" xfId="0" applyFont="1" applyFill="1" applyBorder="1" applyAlignment="1">
      <alignment horizontal="center" vertical="center" shrinkToFit="1"/>
    </xf>
    <xf numFmtId="0" fontId="2" fillId="4" borderId="11" xfId="0" applyFont="1" applyFill="1" applyBorder="1" applyAlignment="1">
      <alignment horizontal="center" vertical="center"/>
    </xf>
    <xf numFmtId="0" fontId="2" fillId="4" borderId="60"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9" xfId="0" applyFont="1" applyFill="1" applyBorder="1" applyAlignment="1">
      <alignment horizontal="center" vertical="center"/>
    </xf>
    <xf numFmtId="0" fontId="63" fillId="4" borderId="29" xfId="0" applyFont="1" applyFill="1" applyBorder="1" applyAlignment="1">
      <alignment horizontal="center" vertical="center"/>
    </xf>
    <xf numFmtId="0" fontId="63" fillId="4" borderId="125" xfId="0" applyFont="1" applyFill="1" applyBorder="1" applyAlignment="1">
      <alignment horizontal="center" vertical="center"/>
    </xf>
    <xf numFmtId="0" fontId="2" fillId="4" borderId="87" xfId="0" applyFont="1" applyFill="1" applyBorder="1" applyAlignment="1">
      <alignment horizontal="center" vertical="center"/>
    </xf>
    <xf numFmtId="38" fontId="3" fillId="0" borderId="12" xfId="10" applyFont="1" applyBorder="1" applyAlignment="1">
      <alignment vertical="center"/>
    </xf>
    <xf numFmtId="38" fontId="2" fillId="0" borderId="12" xfId="10" applyFont="1" applyBorder="1" applyAlignment="1">
      <alignment vertical="center"/>
    </xf>
    <xf numFmtId="38" fontId="3" fillId="0" borderId="19" xfId="10" applyFont="1" applyBorder="1" applyAlignment="1">
      <alignment vertical="center"/>
    </xf>
    <xf numFmtId="38" fontId="2" fillId="0" borderId="19" xfId="10" applyFont="1" applyBorder="1" applyAlignment="1">
      <alignment vertical="center"/>
    </xf>
    <xf numFmtId="0" fontId="7" fillId="4" borderId="45" xfId="0" applyFont="1" applyFill="1" applyBorder="1" applyAlignment="1">
      <alignment horizontal="center" vertical="center" wrapText="1"/>
    </xf>
    <xf numFmtId="0" fontId="4" fillId="0" borderId="12" xfId="0" applyFont="1" applyBorder="1">
      <alignment vertical="center"/>
    </xf>
    <xf numFmtId="0" fontId="97" fillId="0" borderId="12" xfId="0" applyFont="1" applyBorder="1">
      <alignment vertical="center"/>
    </xf>
    <xf numFmtId="0" fontId="97" fillId="0" borderId="115" xfId="0" applyFont="1" applyBorder="1">
      <alignment vertical="center"/>
    </xf>
    <xf numFmtId="49" fontId="4" fillId="0" borderId="8" xfId="0" applyNumberFormat="1" applyFont="1" applyBorder="1" applyAlignment="1">
      <alignment horizontal="left" vertical="center"/>
    </xf>
    <xf numFmtId="49" fontId="97" fillId="0" borderId="12" xfId="0" applyNumberFormat="1" applyFont="1" applyBorder="1" applyAlignment="1">
      <alignment horizontal="left" vertical="center"/>
    </xf>
    <xf numFmtId="38" fontId="2" fillId="0" borderId="115" xfId="10" applyFont="1" applyBorder="1" applyAlignment="1">
      <alignment vertical="center"/>
    </xf>
    <xf numFmtId="38" fontId="2" fillId="0" borderId="20" xfId="10" applyFont="1" applyBorder="1" applyAlignment="1">
      <alignment vertical="center"/>
    </xf>
    <xf numFmtId="0" fontId="3" fillId="4" borderId="49" xfId="0" applyFont="1" applyFill="1" applyBorder="1" applyAlignment="1">
      <alignment horizontal="center" vertical="center"/>
    </xf>
    <xf numFmtId="0" fontId="3" fillId="0" borderId="0" xfId="0" applyFont="1" applyAlignment="1">
      <alignment horizontal="center" vertical="center" shrinkToFit="1"/>
    </xf>
    <xf numFmtId="0" fontId="6" fillId="4" borderId="46" xfId="0" applyFont="1" applyFill="1" applyBorder="1" applyAlignment="1">
      <alignment horizontal="center" vertical="center"/>
    </xf>
    <xf numFmtId="38" fontId="4" fillId="0" borderId="56" xfId="10" applyFont="1" applyBorder="1" applyAlignment="1">
      <alignment vertical="center"/>
    </xf>
    <xf numFmtId="38" fontId="97" fillId="0" borderId="56" xfId="10" applyFont="1" applyBorder="1" applyAlignment="1">
      <alignment vertical="center"/>
    </xf>
    <xf numFmtId="38" fontId="4" fillId="0" borderId="32" xfId="10" applyFont="1" applyBorder="1" applyAlignment="1">
      <alignment vertical="center"/>
    </xf>
    <xf numFmtId="38" fontId="97" fillId="0" borderId="0" xfId="10" applyFont="1" applyBorder="1" applyAlignment="1">
      <alignment vertical="center"/>
    </xf>
    <xf numFmtId="38" fontId="97" fillId="0" borderId="35" xfId="10" applyFont="1" applyBorder="1" applyAlignment="1">
      <alignment vertical="center"/>
    </xf>
    <xf numFmtId="38" fontId="97" fillId="0" borderId="24" xfId="10" applyFont="1" applyBorder="1" applyAlignment="1">
      <alignment vertical="center"/>
    </xf>
    <xf numFmtId="0" fontId="2" fillId="4" borderId="108" xfId="0" applyFont="1" applyFill="1" applyBorder="1" applyAlignment="1">
      <alignment horizontal="center" vertical="center" shrinkToFit="1"/>
    </xf>
    <xf numFmtId="38" fontId="61" fillId="0" borderId="12" xfId="10" applyFont="1" applyBorder="1" applyAlignment="1">
      <alignment vertical="center"/>
    </xf>
    <xf numFmtId="38" fontId="61" fillId="0" borderId="115" xfId="10" applyFont="1" applyBorder="1" applyAlignment="1">
      <alignment vertical="center"/>
    </xf>
    <xf numFmtId="38" fontId="61" fillId="0" borderId="12" xfId="10" applyFont="1" applyBorder="1" applyAlignment="1">
      <alignment horizontal="right" vertical="center"/>
    </xf>
    <xf numFmtId="38" fontId="4" fillId="0" borderId="48" xfId="10" applyFont="1" applyBorder="1" applyAlignment="1">
      <alignment vertical="center"/>
    </xf>
    <xf numFmtId="38" fontId="97" fillId="0" borderId="40" xfId="10" applyFont="1" applyBorder="1" applyAlignment="1">
      <alignment vertical="center"/>
    </xf>
    <xf numFmtId="38" fontId="97" fillId="0" borderId="140" xfId="10" applyFont="1" applyBorder="1" applyAlignment="1">
      <alignment vertical="center"/>
    </xf>
    <xf numFmtId="0" fontId="4" fillId="0" borderId="48" xfId="0" applyFont="1" applyBorder="1">
      <alignment vertical="center"/>
    </xf>
    <xf numFmtId="0" fontId="97" fillId="0" borderId="40" xfId="0" applyFont="1" applyBorder="1">
      <alignment vertical="center"/>
    </xf>
    <xf numFmtId="0" fontId="97" fillId="0" borderId="54" xfId="0" applyFont="1" applyBorder="1">
      <alignment vertical="center"/>
    </xf>
    <xf numFmtId="38" fontId="4" fillId="0" borderId="40" xfId="10" applyFont="1" applyBorder="1" applyAlignment="1">
      <alignment vertical="center"/>
    </xf>
    <xf numFmtId="38" fontId="61" fillId="0" borderId="56" xfId="10" applyFont="1" applyBorder="1" applyAlignment="1">
      <alignment vertical="center"/>
    </xf>
    <xf numFmtId="38" fontId="61" fillId="0" borderId="19" xfId="10" applyFont="1" applyBorder="1" applyAlignment="1">
      <alignment vertical="center"/>
    </xf>
    <xf numFmtId="38" fontId="61" fillId="0" borderId="140" xfId="10" applyFont="1" applyBorder="1" applyAlignment="1">
      <alignment vertical="center"/>
    </xf>
    <xf numFmtId="38" fontId="61" fillId="0" borderId="20" xfId="10" applyFont="1" applyBorder="1" applyAlignment="1">
      <alignment vertical="center"/>
    </xf>
    <xf numFmtId="0" fontId="3" fillId="4" borderId="12" xfId="0" applyFont="1" applyFill="1" applyBorder="1" applyAlignment="1">
      <alignment horizontal="center" vertical="center"/>
    </xf>
    <xf numFmtId="0" fontId="3" fillId="0" borderId="1" xfId="0" applyFont="1" applyBorder="1">
      <alignment vertical="center"/>
    </xf>
    <xf numFmtId="49" fontId="61" fillId="0" borderId="7" xfId="0" applyNumberFormat="1" applyFont="1" applyBorder="1" applyAlignment="1">
      <alignment horizontal="center" vertical="center"/>
    </xf>
    <xf numFmtId="49" fontId="169" fillId="0" borderId="6" xfId="0" applyNumberFormat="1" applyFont="1" applyBorder="1" applyAlignment="1">
      <alignment horizontal="right" vertical="center"/>
    </xf>
    <xf numFmtId="0" fontId="170" fillId="0" borderId="7" xfId="0" applyFont="1" applyBorder="1" applyAlignment="1">
      <alignment horizontal="right" vertical="center"/>
    </xf>
    <xf numFmtId="0" fontId="3" fillId="4" borderId="62" xfId="0" applyFont="1" applyFill="1" applyBorder="1" applyAlignment="1">
      <alignment horizontal="center" vertical="center"/>
    </xf>
    <xf numFmtId="0" fontId="3" fillId="4" borderId="56" xfId="0" applyFont="1" applyFill="1" applyBorder="1" applyAlignment="1">
      <alignment horizontal="center" vertical="center"/>
    </xf>
    <xf numFmtId="49" fontId="61" fillId="0" borderId="112" xfId="0" applyNumberFormat="1" applyFont="1" applyBorder="1" applyAlignment="1">
      <alignment horizontal="center" vertical="center"/>
    </xf>
    <xf numFmtId="0" fontId="109" fillId="0" borderId="112" xfId="0" applyFont="1" applyBorder="1" applyAlignment="1">
      <alignment horizontal="center" vertical="center"/>
    </xf>
    <xf numFmtId="0" fontId="109" fillId="0" borderId="113" xfId="0" applyFont="1" applyBorder="1" applyAlignment="1">
      <alignment horizontal="center" vertical="center"/>
    </xf>
    <xf numFmtId="49" fontId="61" fillId="0" borderId="1" xfId="0" applyNumberFormat="1" applyFont="1" applyBorder="1" applyAlignment="1">
      <alignment horizontal="center" vertical="center"/>
    </xf>
    <xf numFmtId="0" fontId="109" fillId="0" borderId="10" xfId="0" applyFont="1" applyBorder="1" applyAlignment="1">
      <alignment horizontal="center" vertical="center"/>
    </xf>
    <xf numFmtId="49" fontId="169" fillId="0" borderId="111" xfId="0" applyNumberFormat="1" applyFont="1" applyBorder="1" applyAlignment="1">
      <alignment horizontal="right" vertical="center"/>
    </xf>
    <xf numFmtId="0" fontId="170" fillId="0" borderId="112" xfId="0" applyFont="1" applyBorder="1" applyAlignment="1">
      <alignment horizontal="right" vertical="center"/>
    </xf>
    <xf numFmtId="49" fontId="169" fillId="0" borderId="9" xfId="0" applyNumberFormat="1" applyFont="1" applyBorder="1" applyAlignment="1">
      <alignment horizontal="right" vertical="center"/>
    </xf>
    <xf numFmtId="0" fontId="170" fillId="0" borderId="1" xfId="0" applyFont="1" applyBorder="1" applyAlignment="1">
      <alignment horizontal="right" vertical="center"/>
    </xf>
    <xf numFmtId="0" fontId="123" fillId="0" borderId="65" xfId="0" applyFont="1" applyBorder="1" applyAlignment="1">
      <alignment horizontal="center" vertical="center"/>
    </xf>
    <xf numFmtId="0" fontId="123" fillId="0" borderId="66" xfId="0" applyFont="1" applyBorder="1" applyAlignment="1">
      <alignment horizontal="center" vertical="center"/>
    </xf>
    <xf numFmtId="0" fontId="123" fillId="0" borderId="67" xfId="0" applyFont="1" applyBorder="1">
      <alignment vertical="center"/>
    </xf>
    <xf numFmtId="0" fontId="30" fillId="0" borderId="0" xfId="0" applyFont="1" applyAlignment="1">
      <alignment horizontal="center" vertical="center"/>
    </xf>
    <xf numFmtId="0" fontId="3" fillId="4" borderId="69" xfId="0" applyFont="1" applyFill="1" applyBorder="1">
      <alignment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69" fillId="0" borderId="6" xfId="0" applyFont="1" applyBorder="1">
      <alignment vertical="center"/>
    </xf>
    <xf numFmtId="0" fontId="170" fillId="0" borderId="7" xfId="0" applyFont="1" applyBorder="1">
      <alignment vertical="center"/>
    </xf>
    <xf numFmtId="0" fontId="169" fillId="0" borderId="111" xfId="0" applyFont="1" applyBorder="1">
      <alignment vertical="center"/>
    </xf>
    <xf numFmtId="0" fontId="170" fillId="0" borderId="112" xfId="0" applyFont="1" applyBorder="1">
      <alignment vertical="center"/>
    </xf>
    <xf numFmtId="0" fontId="169" fillId="0" borderId="9" xfId="0" applyFont="1" applyBorder="1">
      <alignment vertical="center"/>
    </xf>
    <xf numFmtId="0" fontId="170" fillId="0" borderId="1" xfId="0" applyFont="1" applyBorder="1">
      <alignment vertical="center"/>
    </xf>
    <xf numFmtId="0" fontId="114" fillId="0" borderId="1" xfId="5" applyFont="1" applyBorder="1" applyAlignment="1">
      <alignment horizontal="center" vertical="center"/>
    </xf>
    <xf numFmtId="0" fontId="172" fillId="0" borderId="1" xfId="0" applyFont="1" applyBorder="1">
      <alignment vertical="center"/>
    </xf>
    <xf numFmtId="0" fontId="48" fillId="0" borderId="0" xfId="5" applyFont="1" applyAlignment="1"/>
    <xf numFmtId="0" fontId="2" fillId="0" borderId="0" xfId="5" applyFont="1" applyAlignment="1"/>
    <xf numFmtId="0" fontId="49" fillId="0" borderId="0" xfId="5" applyFont="1">
      <alignment vertical="center"/>
    </xf>
    <xf numFmtId="0" fontId="21" fillId="4" borderId="6" xfId="5" applyFont="1" applyFill="1" applyBorder="1" applyAlignment="1">
      <alignment vertical="center" wrapText="1"/>
    </xf>
    <xf numFmtId="0" fontId="21" fillId="4" borderId="8" xfId="5" applyFont="1" applyFill="1" applyBorder="1" applyAlignment="1">
      <alignment vertical="center" wrapText="1"/>
    </xf>
    <xf numFmtId="0" fontId="11" fillId="4" borderId="32" xfId="5" applyFont="1" applyFill="1" applyBorder="1" applyAlignment="1">
      <alignment horizontal="left" vertical="center" wrapText="1"/>
    </xf>
    <xf numFmtId="0" fontId="11" fillId="4" borderId="0" xfId="5" applyFont="1" applyFill="1" applyAlignment="1">
      <alignment horizontal="left" vertical="center" wrapText="1"/>
    </xf>
    <xf numFmtId="0" fontId="21" fillId="4" borderId="9" xfId="5" applyFont="1" applyFill="1" applyBorder="1" applyAlignment="1">
      <alignment horizontal="left" vertical="center"/>
    </xf>
    <xf numFmtId="0" fontId="21" fillId="4" borderId="1" xfId="5" applyFont="1" applyFill="1" applyBorder="1" applyAlignment="1">
      <alignment horizontal="left" vertical="center"/>
    </xf>
    <xf numFmtId="58" fontId="48" fillId="0" borderId="6" xfId="5" applyNumberFormat="1" applyFont="1" applyBorder="1" applyAlignment="1">
      <alignment horizontal="center" vertical="center" wrapText="1"/>
    </xf>
    <xf numFmtId="0" fontId="46" fillId="0" borderId="7" xfId="5" applyFont="1" applyBorder="1" applyAlignment="1">
      <alignment horizontal="center" vertical="center"/>
    </xf>
    <xf numFmtId="0" fontId="46" fillId="0" borderId="8" xfId="5" applyFont="1" applyBorder="1" applyAlignment="1">
      <alignment horizontal="center" vertical="center"/>
    </xf>
    <xf numFmtId="0" fontId="48" fillId="0" borderId="6" xfId="5" applyFont="1" applyBorder="1" applyAlignment="1">
      <alignment horizontal="center" vertical="center" wrapText="1"/>
    </xf>
    <xf numFmtId="0" fontId="48" fillId="0" borderId="7" xfId="5" applyFont="1" applyBorder="1" applyAlignment="1">
      <alignment horizontal="center" vertical="center"/>
    </xf>
    <xf numFmtId="0" fontId="48" fillId="0" borderId="8" xfId="5" applyFont="1" applyBorder="1" applyAlignment="1">
      <alignment horizontal="center" vertical="center"/>
    </xf>
    <xf numFmtId="0" fontId="48" fillId="0" borderId="0" xfId="5" applyFont="1">
      <alignment vertical="center"/>
    </xf>
    <xf numFmtId="0" fontId="2" fillId="0" borderId="0" xfId="5" applyFont="1">
      <alignment vertical="center"/>
    </xf>
    <xf numFmtId="49" fontId="30" fillId="0" borderId="7" xfId="5" applyNumberFormat="1" applyFont="1" applyBorder="1">
      <alignment vertical="center"/>
    </xf>
    <xf numFmtId="0" fontId="172" fillId="0" borderId="8" xfId="0" applyFont="1" applyBorder="1">
      <alignment vertical="center"/>
    </xf>
    <xf numFmtId="0" fontId="48" fillId="0" borderId="1" xfId="5" applyFont="1" applyBorder="1" applyAlignment="1"/>
    <xf numFmtId="0" fontId="2" fillId="0" borderId="1" xfId="5" applyFont="1" applyBorder="1" applyAlignment="1"/>
    <xf numFmtId="0" fontId="31" fillId="0" borderId="31" xfId="3" applyFont="1" applyBorder="1" applyAlignment="1">
      <alignment horizontal="center" vertical="center"/>
    </xf>
    <xf numFmtId="0" fontId="33" fillId="0" borderId="1" xfId="4" applyFont="1" applyBorder="1">
      <alignment vertical="center"/>
    </xf>
    <xf numFmtId="0" fontId="31" fillId="0" borderId="51" xfId="3" applyFont="1" applyBorder="1" applyAlignment="1">
      <alignment horizontal="center" vertical="center"/>
    </xf>
    <xf numFmtId="0" fontId="33" fillId="0" borderId="10" xfId="4" applyFont="1" applyBorder="1">
      <alignment vertical="center"/>
    </xf>
    <xf numFmtId="0" fontId="31" fillId="0" borderId="0" xfId="3" applyFont="1" applyAlignment="1">
      <alignment horizontal="left" vertical="center" wrapText="1"/>
    </xf>
    <xf numFmtId="0" fontId="33" fillId="0" borderId="0" xfId="4" applyFont="1" applyAlignment="1">
      <alignment vertical="center" wrapText="1"/>
    </xf>
    <xf numFmtId="0" fontId="17" fillId="0" borderId="1" xfId="3" applyFont="1" applyBorder="1" applyAlignment="1">
      <alignment horizontal="center" vertical="center"/>
    </xf>
    <xf numFmtId="0" fontId="31" fillId="0" borderId="30" xfId="3" applyFont="1" applyBorder="1" applyAlignment="1">
      <alignment horizontal="center" vertical="center"/>
    </xf>
    <xf numFmtId="0" fontId="31" fillId="0" borderId="9" xfId="3" applyFont="1" applyBorder="1" applyAlignment="1">
      <alignment horizontal="center" vertical="center"/>
    </xf>
    <xf numFmtId="0" fontId="31" fillId="0" borderId="31" xfId="3" applyFont="1" applyBorder="1" applyAlignment="1">
      <alignment vertical="center"/>
    </xf>
    <xf numFmtId="0" fontId="31" fillId="0" borderId="1" xfId="3" applyFont="1" applyBorder="1" applyAlignment="1">
      <alignment vertical="center"/>
    </xf>
    <xf numFmtId="0" fontId="31" fillId="0" borderId="1" xfId="3" applyFont="1" applyBorder="1" applyAlignment="1">
      <alignment horizontal="center" vertical="center"/>
    </xf>
    <xf numFmtId="0" fontId="31" fillId="0" borderId="10" xfId="3" applyFont="1" applyBorder="1" applyAlignment="1">
      <alignment horizontal="center" vertical="center"/>
    </xf>
    <xf numFmtId="0" fontId="59" fillId="0" borderId="106" xfId="3" applyFont="1" applyBorder="1" applyAlignment="1">
      <alignment horizontal="center" vertical="center"/>
    </xf>
    <xf numFmtId="0" fontId="59" fillId="0" borderId="108" xfId="3" applyFont="1" applyBorder="1" applyAlignment="1">
      <alignment horizontal="center" vertical="center"/>
    </xf>
    <xf numFmtId="0" fontId="59" fillId="0" borderId="107" xfId="3" applyFont="1" applyBorder="1" applyAlignment="1">
      <alignment horizontal="center" vertical="center"/>
    </xf>
    <xf numFmtId="0" fontId="59" fillId="0" borderId="109" xfId="3" applyFont="1" applyBorder="1" applyAlignment="1">
      <alignment horizontal="center" vertical="center"/>
    </xf>
    <xf numFmtId="38" fontId="59" fillId="0" borderId="30" xfId="10" applyFont="1" applyBorder="1" applyAlignment="1">
      <alignment horizontal="right" vertical="center"/>
    </xf>
    <xf numFmtId="38" fontId="59" fillId="0" borderId="31" xfId="10" applyFont="1" applyBorder="1" applyAlignment="1">
      <alignment horizontal="right" vertical="center"/>
    </xf>
    <xf numFmtId="38" fontId="59" fillId="0" borderId="9" xfId="10" applyFont="1" applyBorder="1" applyAlignment="1">
      <alignment horizontal="right" vertical="center"/>
    </xf>
    <xf numFmtId="38" fontId="59" fillId="0" borderId="1" xfId="10" applyFont="1" applyBorder="1" applyAlignment="1">
      <alignment horizontal="right" vertical="center"/>
    </xf>
    <xf numFmtId="0" fontId="32" fillId="0" borderId="58" xfId="3" applyFont="1" applyBorder="1" applyAlignment="1">
      <alignment horizontal="center" vertical="center"/>
    </xf>
    <xf numFmtId="0" fontId="10" fillId="0" borderId="11" xfId="3" applyBorder="1" applyAlignment="1">
      <alignment vertical="center"/>
    </xf>
    <xf numFmtId="176" fontId="59" fillId="0" borderId="107" xfId="3" applyNumberFormat="1" applyFont="1" applyBorder="1" applyAlignment="1">
      <alignment horizontal="right" vertical="center"/>
    </xf>
    <xf numFmtId="176" fontId="59" fillId="0" borderId="59" xfId="3" applyNumberFormat="1" applyFont="1" applyBorder="1" applyAlignment="1">
      <alignment horizontal="right" vertical="center"/>
    </xf>
    <xf numFmtId="176" fontId="59" fillId="0" borderId="109" xfId="3" applyNumberFormat="1" applyFont="1" applyBorder="1" applyAlignment="1">
      <alignment horizontal="right" vertical="center"/>
    </xf>
    <xf numFmtId="176" fontId="59" fillId="0" borderId="60" xfId="3" applyNumberFormat="1" applyFont="1" applyBorder="1" applyAlignment="1">
      <alignment horizontal="right" vertical="center"/>
    </xf>
    <xf numFmtId="0" fontId="32" fillId="0" borderId="51" xfId="3" applyFont="1" applyBorder="1" applyAlignment="1">
      <alignment horizontal="center" vertical="center"/>
    </xf>
    <xf numFmtId="0" fontId="10" fillId="0" borderId="10" xfId="3" applyBorder="1" applyAlignment="1">
      <alignment vertical="center"/>
    </xf>
    <xf numFmtId="0" fontId="59" fillId="0" borderId="61" xfId="3" applyFont="1" applyBorder="1" applyAlignment="1">
      <alignment horizontal="left" vertical="center"/>
    </xf>
    <xf numFmtId="0" fontId="59" fillId="0" borderId="56" xfId="3" applyFont="1" applyBorder="1" applyAlignment="1">
      <alignment horizontal="left" vertical="center"/>
    </xf>
    <xf numFmtId="0" fontId="59" fillId="0" borderId="61" xfId="3" applyFont="1" applyBorder="1" applyAlignment="1">
      <alignment horizontal="center" vertical="center"/>
    </xf>
    <xf numFmtId="0" fontId="59" fillId="0" borderId="56" xfId="3" applyFont="1" applyBorder="1" applyAlignment="1">
      <alignment horizontal="center" vertical="center"/>
    </xf>
    <xf numFmtId="0" fontId="10" fillId="0" borderId="56" xfId="3" applyBorder="1" applyAlignment="1">
      <alignment horizontal="center" vertical="center"/>
    </xf>
    <xf numFmtId="0" fontId="33" fillId="0" borderId="9" xfId="4" applyFont="1" applyBorder="1">
      <alignment vertical="center"/>
    </xf>
    <xf numFmtId="0" fontId="59" fillId="0" borderId="61" xfId="3" applyFont="1" applyBorder="1" applyAlignment="1">
      <alignment horizontal="left" vertical="center" wrapText="1"/>
    </xf>
    <xf numFmtId="0" fontId="59" fillId="0" borderId="30" xfId="3" applyFont="1" applyBorder="1" applyAlignment="1">
      <alignment horizontal="left" vertical="center"/>
    </xf>
    <xf numFmtId="0" fontId="59" fillId="0" borderId="31" xfId="3" applyFont="1" applyBorder="1" applyAlignment="1">
      <alignment horizontal="left" vertical="center"/>
    </xf>
    <xf numFmtId="0" fontId="59" fillId="0" borderId="51" xfId="3" applyFont="1" applyBorder="1" applyAlignment="1">
      <alignment horizontal="left" vertical="center"/>
    </xf>
    <xf numFmtId="0" fontId="59" fillId="0" borderId="9" xfId="3" applyFont="1" applyBorder="1" applyAlignment="1">
      <alignment horizontal="left" vertical="center"/>
    </xf>
    <xf numFmtId="0" fontId="59" fillId="0" borderId="1" xfId="3" applyFont="1" applyBorder="1" applyAlignment="1">
      <alignment horizontal="left" vertical="center"/>
    </xf>
    <xf numFmtId="0" fontId="59" fillId="0" borderId="10" xfId="3" applyFont="1" applyBorder="1" applyAlignment="1">
      <alignment horizontal="left" vertical="center"/>
    </xf>
    <xf numFmtId="0" fontId="59" fillId="0" borderId="30" xfId="3" applyFont="1" applyBorder="1" applyAlignment="1">
      <alignment horizontal="center" vertical="center" wrapText="1"/>
    </xf>
    <xf numFmtId="0" fontId="59" fillId="0" borderId="51" xfId="3" applyFont="1" applyBorder="1" applyAlignment="1">
      <alignment horizontal="center" vertical="center"/>
    </xf>
    <xf numFmtId="0" fontId="59" fillId="0" borderId="9" xfId="3" applyFont="1" applyBorder="1" applyAlignment="1">
      <alignment horizontal="center" vertical="center"/>
    </xf>
    <xf numFmtId="0" fontId="59" fillId="0" borderId="10" xfId="3" applyFont="1" applyBorder="1" applyAlignment="1">
      <alignment horizontal="center" vertical="center"/>
    </xf>
    <xf numFmtId="0" fontId="17" fillId="0" borderId="99" xfId="3" applyFont="1" applyBorder="1" applyAlignment="1">
      <alignment horizontal="center" vertical="center" wrapText="1"/>
    </xf>
    <xf numFmtId="0" fontId="66" fillId="0" borderId="56" xfId="3" applyFont="1" applyBorder="1" applyAlignment="1">
      <alignment horizontal="center" vertical="center"/>
    </xf>
    <xf numFmtId="0" fontId="60" fillId="0" borderId="103" xfId="3" applyFont="1" applyBorder="1" applyAlignment="1">
      <alignment vertical="center" wrapText="1" shrinkToFit="1"/>
    </xf>
    <xf numFmtId="0" fontId="60" fillId="0" borderId="114" xfId="3" applyFont="1" applyBorder="1" applyAlignment="1">
      <alignment vertical="center" shrinkToFit="1"/>
    </xf>
    <xf numFmtId="0" fontId="31" fillId="0" borderId="32" xfId="3" applyFont="1" applyBorder="1" applyAlignment="1">
      <alignment horizontal="center" vertical="center"/>
    </xf>
    <xf numFmtId="0" fontId="10" fillId="0" borderId="0" xfId="3" applyAlignment="1">
      <alignment horizontal="center" vertical="center"/>
    </xf>
    <xf numFmtId="0" fontId="10" fillId="0" borderId="9" xfId="3" applyBorder="1" applyAlignment="1">
      <alignment horizontal="center" vertical="center"/>
    </xf>
    <xf numFmtId="0" fontId="10" fillId="0" borderId="1" xfId="3" applyBorder="1" applyAlignment="1">
      <alignment horizontal="center" vertical="center"/>
    </xf>
    <xf numFmtId="0" fontId="60" fillId="0" borderId="104" xfId="3" applyFont="1" applyBorder="1" applyAlignment="1">
      <alignment horizontal="left" vertical="top" wrapText="1"/>
    </xf>
    <xf numFmtId="0" fontId="67" fillId="0" borderId="3" xfId="3" applyFont="1" applyBorder="1" applyAlignment="1">
      <alignment horizontal="left" vertical="top"/>
    </xf>
    <xf numFmtId="0" fontId="67" fillId="0" borderId="105" xfId="3" applyFont="1" applyBorder="1" applyAlignment="1">
      <alignment horizontal="left" vertical="top"/>
    </xf>
    <xf numFmtId="0" fontId="67" fillId="0" borderId="60" xfId="3" applyFont="1" applyBorder="1" applyAlignment="1">
      <alignment horizontal="left" vertical="top"/>
    </xf>
    <xf numFmtId="0" fontId="67" fillId="0" borderId="1" xfId="3" applyFont="1" applyBorder="1" applyAlignment="1">
      <alignment horizontal="left" vertical="top"/>
    </xf>
    <xf numFmtId="0" fontId="67" fillId="0" borderId="10" xfId="3" applyFont="1" applyBorder="1" applyAlignment="1">
      <alignment horizontal="left" vertical="top"/>
    </xf>
    <xf numFmtId="0" fontId="14" fillId="0" borderId="32" xfId="3" applyFont="1" applyBorder="1" applyAlignment="1">
      <alignment horizontal="center" vertical="center" wrapText="1"/>
    </xf>
    <xf numFmtId="0" fontId="10" fillId="0" borderId="4" xfId="3" applyBorder="1" applyAlignment="1">
      <alignment horizontal="center" vertical="center"/>
    </xf>
    <xf numFmtId="0" fontId="10" fillId="0" borderId="10" xfId="3" applyBorder="1" applyAlignment="1">
      <alignment horizontal="center" vertical="center"/>
    </xf>
    <xf numFmtId="0" fontId="14" fillId="0" borderId="0" xfId="3" applyFont="1" applyAlignment="1">
      <alignment horizontal="center" vertical="center" wrapText="1"/>
    </xf>
    <xf numFmtId="0" fontId="10" fillId="0" borderId="0" xfId="4" applyAlignment="1">
      <alignment horizontal="center" vertical="center"/>
    </xf>
    <xf numFmtId="0" fontId="10" fillId="0" borderId="4" xfId="4" applyBorder="1" applyAlignment="1">
      <alignment horizontal="center" vertical="center"/>
    </xf>
    <xf numFmtId="0" fontId="10" fillId="0" borderId="1" xfId="4" applyBorder="1" applyAlignment="1">
      <alignment horizontal="center" vertical="center"/>
    </xf>
    <xf numFmtId="0" fontId="10" fillId="0" borderId="10" xfId="4" applyBorder="1" applyAlignment="1">
      <alignment horizontal="center" vertical="center"/>
    </xf>
    <xf numFmtId="0" fontId="20" fillId="0" borderId="1" xfId="3" applyFont="1" applyBorder="1" applyAlignment="1">
      <alignment horizontal="left" vertical="center"/>
    </xf>
    <xf numFmtId="0" fontId="75" fillId="0" borderId="31" xfId="3" applyFont="1" applyBorder="1" applyAlignment="1">
      <alignment horizontal="center" vertical="center"/>
    </xf>
    <xf numFmtId="0" fontId="17" fillId="0" borderId="30" xfId="3" applyFont="1" applyBorder="1" applyAlignment="1">
      <alignment horizontal="center" vertical="center"/>
    </xf>
    <xf numFmtId="0" fontId="17" fillId="0" borderId="31" xfId="3" applyFont="1" applyBorder="1" applyAlignment="1">
      <alignment horizontal="center" vertical="center"/>
    </xf>
    <xf numFmtId="0" fontId="17" fillId="0" borderId="51" xfId="3" applyFont="1" applyBorder="1" applyAlignment="1">
      <alignment horizontal="center" vertical="center"/>
    </xf>
    <xf numFmtId="0" fontId="17" fillId="0" borderId="32" xfId="3" applyFont="1" applyBorder="1" applyAlignment="1">
      <alignment horizontal="center" vertical="center"/>
    </xf>
    <xf numFmtId="0" fontId="17" fillId="0" borderId="0" xfId="3" applyFont="1" applyAlignment="1">
      <alignment horizontal="center" vertical="center"/>
    </xf>
    <xf numFmtId="0" fontId="17" fillId="0" borderId="4" xfId="3" applyFont="1" applyBorder="1" applyAlignment="1">
      <alignment horizontal="center" vertical="center"/>
    </xf>
    <xf numFmtId="0" fontId="66" fillId="0" borderId="9" xfId="3" applyFont="1" applyBorder="1" applyAlignment="1">
      <alignment horizontal="center" vertical="center"/>
    </xf>
    <xf numFmtId="0" fontId="66" fillId="0" borderId="1" xfId="3" applyFont="1" applyBorder="1" applyAlignment="1">
      <alignment horizontal="center" vertical="center"/>
    </xf>
    <xf numFmtId="0" fontId="66" fillId="0" borderId="10" xfId="3" applyFont="1" applyBorder="1" applyAlignment="1">
      <alignment horizontal="center" vertical="center"/>
    </xf>
    <xf numFmtId="0" fontId="14" fillId="0" borderId="12" xfId="3" applyFont="1" applyBorder="1" applyAlignment="1">
      <alignment horizontal="center" vertical="center" wrapText="1"/>
    </xf>
    <xf numFmtId="0" fontId="14" fillId="0" borderId="12" xfId="3" applyFont="1" applyBorder="1" applyAlignment="1">
      <alignment horizontal="center" vertical="center"/>
    </xf>
    <xf numFmtId="0" fontId="10" fillId="0" borderId="12" xfId="3" applyBorder="1" applyAlignment="1">
      <alignment horizontal="center" vertical="center"/>
    </xf>
    <xf numFmtId="0" fontId="31" fillId="0" borderId="30" xfId="3" applyFont="1" applyBorder="1" applyAlignment="1">
      <alignment horizontal="center" vertical="center" wrapText="1"/>
    </xf>
    <xf numFmtId="0" fontId="31" fillId="0" borderId="32" xfId="3" applyFont="1" applyBorder="1" applyAlignment="1">
      <alignment horizontal="center" vertical="center" wrapText="1"/>
    </xf>
    <xf numFmtId="0" fontId="31" fillId="0" borderId="0" xfId="3" applyFont="1" applyAlignment="1">
      <alignment horizontal="center" vertical="center"/>
    </xf>
    <xf numFmtId="0" fontId="31" fillId="0" borderId="4" xfId="3" applyFont="1" applyBorder="1" applyAlignment="1">
      <alignment horizontal="center" vertical="center"/>
    </xf>
    <xf numFmtId="0" fontId="33" fillId="0" borderId="9" xfId="3" applyFont="1" applyBorder="1" applyAlignment="1">
      <alignment horizontal="center" vertical="center"/>
    </xf>
    <xf numFmtId="0" fontId="33" fillId="0" borderId="1" xfId="3" applyFont="1" applyBorder="1" applyAlignment="1">
      <alignment horizontal="center" vertical="center"/>
    </xf>
    <xf numFmtId="0" fontId="33" fillId="0" borderId="10" xfId="3" applyFont="1" applyBorder="1" applyAlignment="1">
      <alignment horizontal="center" vertical="center"/>
    </xf>
    <xf numFmtId="0" fontId="14" fillId="0" borderId="100" xfId="3" applyFont="1" applyBorder="1" applyAlignment="1">
      <alignment horizontal="center" vertical="center" wrapText="1"/>
    </xf>
    <xf numFmtId="0" fontId="10" fillId="0" borderId="101" xfId="3"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0" fontId="14" fillId="0" borderId="51" xfId="3" applyFont="1" applyBorder="1" applyAlignment="1">
      <alignment horizontal="center" vertical="center"/>
    </xf>
    <xf numFmtId="0" fontId="14" fillId="0" borderId="100" xfId="3" applyFont="1" applyBorder="1" applyAlignment="1">
      <alignment horizontal="center" vertical="center"/>
    </xf>
    <xf numFmtId="0" fontId="14" fillId="0" borderId="101" xfId="3" applyFont="1" applyBorder="1" applyAlignment="1">
      <alignment horizontal="center" vertical="center"/>
    </xf>
    <xf numFmtId="0" fontId="10" fillId="0" borderId="102" xfId="3" applyBorder="1" applyAlignment="1">
      <alignment horizontal="center" vertical="center"/>
    </xf>
    <xf numFmtId="0" fontId="25" fillId="0" borderId="31" xfId="3" applyFont="1" applyBorder="1" applyAlignment="1">
      <alignment horizontal="center" vertical="center"/>
    </xf>
    <xf numFmtId="0" fontId="21" fillId="0" borderId="1" xfId="2" applyFont="1" applyBorder="1">
      <alignment vertical="center"/>
    </xf>
    <xf numFmtId="0" fontId="11" fillId="0" borderId="31" xfId="3" applyFont="1" applyBorder="1" applyAlignment="1">
      <alignment horizontal="center" vertical="center" shrinkToFit="1"/>
    </xf>
    <xf numFmtId="0" fontId="11" fillId="0" borderId="1" xfId="2" applyFont="1" applyBorder="1" applyAlignment="1">
      <alignment vertical="center" shrinkToFit="1"/>
    </xf>
    <xf numFmtId="0" fontId="25" fillId="0" borderId="51" xfId="3" applyFont="1" applyBorder="1" applyAlignment="1">
      <alignment horizontal="center" vertical="center"/>
    </xf>
    <xf numFmtId="0" fontId="21" fillId="0" borderId="10" xfId="2" applyFont="1" applyBorder="1">
      <alignment vertical="center"/>
    </xf>
    <xf numFmtId="0" fontId="25" fillId="0" borderId="0" xfId="3" applyFont="1" applyAlignment="1">
      <alignment horizontal="left" vertical="center" wrapText="1"/>
    </xf>
    <xf numFmtId="0" fontId="25" fillId="0" borderId="0" xfId="2" applyFont="1" applyAlignment="1">
      <alignment vertical="center" wrapText="1"/>
    </xf>
    <xf numFmtId="0" fontId="68" fillId="0" borderId="0" xfId="0" applyFont="1">
      <alignment vertical="center"/>
    </xf>
    <xf numFmtId="0" fontId="23" fillId="0" borderId="1" xfId="3" applyFont="1" applyBorder="1" applyAlignment="1">
      <alignment horizontal="center" vertical="center"/>
    </xf>
    <xf numFmtId="0" fontId="11" fillId="0" borderId="1" xfId="3" applyFont="1" applyBorder="1" applyAlignment="1">
      <alignment horizontal="center" vertical="center" shrinkToFit="1"/>
    </xf>
    <xf numFmtId="0" fontId="25" fillId="0" borderId="1" xfId="3" applyFont="1" applyBorder="1" applyAlignment="1">
      <alignment horizontal="center" vertical="center"/>
    </xf>
    <xf numFmtId="0" fontId="25" fillId="0" borderId="10" xfId="3" applyFont="1" applyBorder="1" applyAlignment="1">
      <alignment horizontal="center" vertical="center"/>
    </xf>
    <xf numFmtId="0" fontId="11" fillId="0" borderId="61" xfId="3" applyFont="1" applyBorder="1" applyAlignment="1">
      <alignment horizontal="left" vertical="center" shrinkToFit="1"/>
    </xf>
    <xf numFmtId="0" fontId="11" fillId="0" borderId="56" xfId="3" applyFont="1" applyBorder="1" applyAlignment="1">
      <alignment horizontal="left" vertical="center" shrinkToFit="1"/>
    </xf>
    <xf numFmtId="0" fontId="11" fillId="0" borderId="61" xfId="3" applyFont="1" applyBorder="1" applyAlignment="1">
      <alignment horizontal="center" vertical="center" shrinkToFit="1"/>
    </xf>
    <xf numFmtId="0" fontId="11" fillId="0" borderId="56" xfId="3" applyFont="1" applyBorder="1" applyAlignment="1">
      <alignment horizontal="center" vertical="center" shrinkToFit="1"/>
    </xf>
    <xf numFmtId="176" fontId="11" fillId="0" borderId="30" xfId="3" applyNumberFormat="1" applyFont="1" applyBorder="1" applyAlignment="1">
      <alignment horizontal="right" vertical="center" shrinkToFit="1"/>
    </xf>
    <xf numFmtId="0" fontId="11" fillId="0" borderId="31" xfId="2" applyFont="1" applyBorder="1" applyAlignment="1">
      <alignment horizontal="right" vertical="center" shrinkToFit="1"/>
    </xf>
    <xf numFmtId="176" fontId="11" fillId="0" borderId="9" xfId="3" applyNumberFormat="1" applyFont="1" applyBorder="1" applyAlignment="1">
      <alignment horizontal="right" vertical="center" shrinkToFit="1"/>
    </xf>
    <xf numFmtId="0" fontId="11" fillId="0" borderId="1" xfId="2" applyFont="1" applyBorder="1" applyAlignment="1">
      <alignment horizontal="right" vertical="center" shrinkToFit="1"/>
    </xf>
    <xf numFmtId="0" fontId="34" fillId="0" borderId="51" xfId="3" applyFont="1" applyBorder="1" applyAlignment="1">
      <alignment horizontal="center" vertical="center"/>
    </xf>
    <xf numFmtId="0" fontId="21" fillId="0" borderId="10" xfId="3" applyFont="1" applyBorder="1" applyAlignment="1">
      <alignment vertical="center"/>
    </xf>
    <xf numFmtId="0" fontId="25" fillId="0" borderId="30" xfId="3" applyFont="1" applyBorder="1" applyAlignment="1">
      <alignment horizontal="center" vertical="center"/>
    </xf>
    <xf numFmtId="0" fontId="21" fillId="0" borderId="9" xfId="2" applyFont="1" applyBorder="1">
      <alignment vertical="center"/>
    </xf>
    <xf numFmtId="0" fontId="26" fillId="0" borderId="9" xfId="3" quotePrefix="1" applyFont="1" applyBorder="1" applyAlignment="1">
      <alignment horizontal="right" vertical="center" wrapText="1"/>
    </xf>
    <xf numFmtId="0" fontId="26" fillId="0" borderId="1" xfId="2" applyFont="1" applyBorder="1" applyAlignment="1">
      <alignment horizontal="right" vertical="center"/>
    </xf>
    <xf numFmtId="0" fontId="26" fillId="0" borderId="10" xfId="2" applyFont="1" applyBorder="1" applyAlignment="1">
      <alignment horizontal="right" vertical="center"/>
    </xf>
    <xf numFmtId="0" fontId="26" fillId="0" borderId="0" xfId="3" applyFont="1" applyAlignment="1">
      <alignment horizontal="center" vertical="center"/>
    </xf>
    <xf numFmtId="0" fontId="23" fillId="0" borderId="1" xfId="3" applyFont="1" applyBorder="1" applyAlignment="1">
      <alignment horizontal="left" vertical="center" shrinkToFit="1"/>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51" xfId="3" applyFont="1" applyBorder="1" applyAlignment="1">
      <alignment horizontal="center" vertical="center"/>
    </xf>
    <xf numFmtId="0" fontId="11" fillId="0" borderId="32" xfId="3" applyFont="1" applyBorder="1" applyAlignment="1">
      <alignment horizontal="center" vertical="center"/>
    </xf>
    <xf numFmtId="0" fontId="11" fillId="0" borderId="0" xfId="3" applyFont="1" applyAlignment="1">
      <alignment horizontal="center" vertical="center"/>
    </xf>
    <xf numFmtId="0" fontId="11" fillId="0" borderId="4" xfId="3" applyFont="1" applyBorder="1" applyAlignment="1">
      <alignment horizontal="center" vertical="center"/>
    </xf>
    <xf numFmtId="0" fontId="11" fillId="0" borderId="9" xfId="3" applyFont="1" applyBorder="1" applyAlignment="1">
      <alignment horizontal="center" vertical="center"/>
    </xf>
    <xf numFmtId="0" fontId="11" fillId="0" borderId="1" xfId="3" applyFont="1" applyBorder="1" applyAlignment="1">
      <alignment horizontal="center" vertical="center"/>
    </xf>
    <xf numFmtId="0" fontId="11" fillId="0" borderId="10" xfId="3" applyFont="1" applyBorder="1" applyAlignment="1">
      <alignment horizontal="center" vertical="center"/>
    </xf>
    <xf numFmtId="0" fontId="11" fillId="0" borderId="30" xfId="3" applyFont="1" applyBorder="1" applyAlignment="1">
      <alignment horizontal="center" vertical="center" wrapText="1"/>
    </xf>
    <xf numFmtId="0" fontId="11" fillId="0" borderId="32" xfId="3" applyFont="1" applyBorder="1" applyAlignment="1">
      <alignment horizontal="center" vertical="center" wrapText="1"/>
    </xf>
    <xf numFmtId="0" fontId="11" fillId="0" borderId="70" xfId="3" applyFont="1" applyBorder="1" applyAlignment="1">
      <alignment horizontal="center" vertical="center"/>
    </xf>
    <xf numFmtId="0" fontId="11" fillId="0" borderId="71" xfId="3" applyFont="1" applyBorder="1" applyAlignment="1">
      <alignment horizontal="center" vertical="center"/>
    </xf>
    <xf numFmtId="0" fontId="11" fillId="0" borderId="72" xfId="3" applyFont="1" applyBorder="1" applyAlignment="1">
      <alignment horizontal="center" vertical="center"/>
    </xf>
    <xf numFmtId="0" fontId="21" fillId="0" borderId="32" xfId="3" applyFont="1" applyBorder="1" applyAlignment="1">
      <alignment horizontal="center" vertical="center"/>
    </xf>
    <xf numFmtId="0" fontId="21" fillId="0" borderId="0" xfId="2" applyFont="1">
      <alignment vertical="center"/>
    </xf>
    <xf numFmtId="0" fontId="21" fillId="0" borderId="4" xfId="2" applyFont="1" applyBorder="1">
      <alignment vertical="center"/>
    </xf>
    <xf numFmtId="0" fontId="21" fillId="0" borderId="73" xfId="3" applyFont="1" applyBorder="1" applyAlignment="1">
      <alignment horizontal="center" vertical="center" wrapText="1"/>
    </xf>
    <xf numFmtId="0" fontId="21" fillId="0" borderId="74" xfId="3" applyFont="1" applyBorder="1" applyAlignment="1">
      <alignment horizontal="center" vertical="center"/>
    </xf>
    <xf numFmtId="0" fontId="21" fillId="0" borderId="75" xfId="3" applyFont="1" applyBorder="1" applyAlignment="1">
      <alignment horizontal="center" vertical="center"/>
    </xf>
    <xf numFmtId="0" fontId="21" fillId="0" borderId="9" xfId="3" applyFont="1" applyBorder="1" applyAlignment="1">
      <alignment horizontal="center" vertical="center"/>
    </xf>
    <xf numFmtId="0" fontId="21" fillId="0" borderId="1" xfId="3" applyFont="1" applyBorder="1" applyAlignment="1">
      <alignment horizontal="center" vertical="center"/>
    </xf>
    <xf numFmtId="0" fontId="21" fillId="0" borderId="10" xfId="3" applyFont="1" applyBorder="1" applyAlignment="1">
      <alignment horizontal="center" vertical="center"/>
    </xf>
    <xf numFmtId="0" fontId="21" fillId="0" borderId="74" xfId="3" applyFont="1" applyBorder="1" applyAlignment="1">
      <alignment horizontal="center" vertical="center" wrapText="1"/>
    </xf>
    <xf numFmtId="0" fontId="21" fillId="0" borderId="74" xfId="2" applyFont="1" applyBorder="1" applyAlignment="1">
      <alignment horizontal="center" vertical="center"/>
    </xf>
    <xf numFmtId="0" fontId="21" fillId="0" borderId="75" xfId="2" applyFont="1" applyBorder="1" applyAlignment="1">
      <alignment horizontal="center" vertical="center"/>
    </xf>
    <xf numFmtId="0" fontId="21" fillId="0" borderId="1" xfId="2" applyFont="1" applyBorder="1" applyAlignment="1">
      <alignment horizontal="center" vertical="center"/>
    </xf>
    <xf numFmtId="0" fontId="21" fillId="0" borderId="10" xfId="2" applyFont="1" applyBorder="1" applyAlignment="1">
      <alignment horizontal="center" vertical="center"/>
    </xf>
    <xf numFmtId="0" fontId="25" fillId="0" borderId="9" xfId="3" applyFont="1" applyBorder="1" applyAlignment="1">
      <alignment horizontal="center" vertical="center"/>
    </xf>
    <xf numFmtId="0" fontId="21" fillId="0" borderId="61" xfId="4" applyFont="1" applyBorder="1" applyAlignment="1" applyProtection="1">
      <alignment horizontal="center" vertical="top" textRotation="255"/>
      <protection locked="0"/>
    </xf>
    <xf numFmtId="0" fontId="21" fillId="0" borderId="99" xfId="4" applyFont="1" applyBorder="1" applyAlignment="1" applyProtection="1">
      <alignment horizontal="center" vertical="top" textRotation="255"/>
      <protection locked="0"/>
    </xf>
    <xf numFmtId="0" fontId="21" fillId="0" borderId="56" xfId="4" applyFont="1" applyBorder="1" applyAlignment="1" applyProtection="1">
      <alignment horizontal="center" vertical="top" textRotation="255"/>
      <protection locked="0"/>
    </xf>
    <xf numFmtId="0" fontId="25" fillId="0" borderId="26" xfId="4" applyFont="1" applyBorder="1" applyAlignment="1">
      <alignment horizontal="distributed" vertical="center" wrapText="1"/>
    </xf>
    <xf numFmtId="0" fontId="25" fillId="0" borderId="33" xfId="4" applyFont="1" applyBorder="1" applyAlignment="1">
      <alignment horizontal="distributed" vertical="center"/>
    </xf>
    <xf numFmtId="0" fontId="25" fillId="0" borderId="27" xfId="4" applyFont="1" applyBorder="1" applyAlignment="1">
      <alignment horizontal="distributed" vertical="center" wrapText="1"/>
    </xf>
    <xf numFmtId="0" fontId="25" fillId="0" borderId="44" xfId="4" applyFont="1" applyBorder="1" applyAlignment="1">
      <alignment horizontal="distributed" vertical="center" wrapText="1"/>
    </xf>
    <xf numFmtId="0" fontId="21" fillId="0" borderId="27" xfId="4" applyFont="1" applyBorder="1" applyAlignment="1" applyProtection="1">
      <alignment horizontal="center" vertical="center"/>
      <protection locked="0"/>
    </xf>
    <xf numFmtId="0" fontId="21" fillId="0" borderId="28" xfId="4" applyFont="1" applyBorder="1" applyAlignment="1" applyProtection="1">
      <alignment horizontal="center" vertical="center"/>
      <protection locked="0"/>
    </xf>
    <xf numFmtId="0" fontId="21" fillId="0" borderId="44" xfId="4" applyFont="1" applyBorder="1" applyAlignment="1" applyProtection="1">
      <alignment horizontal="center" vertical="center"/>
      <protection locked="0"/>
    </xf>
    <xf numFmtId="0" fontId="25" fillId="0" borderId="48" xfId="4" applyFont="1" applyBorder="1" applyAlignment="1">
      <alignment horizontal="distributed" vertical="center"/>
    </xf>
    <xf numFmtId="0" fontId="71" fillId="0" borderId="47" xfId="4" applyFont="1" applyBorder="1" applyAlignment="1">
      <alignment horizontal="distributed" vertical="center"/>
    </xf>
    <xf numFmtId="0" fontId="21" fillId="0" borderId="48" xfId="4" applyFont="1" applyBorder="1" applyAlignment="1" applyProtection="1">
      <alignment horizontal="center" vertical="center"/>
      <protection locked="0"/>
    </xf>
    <xf numFmtId="0" fontId="21" fillId="0" borderId="40" xfId="4" applyFont="1" applyBorder="1" applyAlignment="1" applyProtection="1">
      <alignment horizontal="center" vertical="center"/>
      <protection locked="0"/>
    </xf>
    <xf numFmtId="0" fontId="21" fillId="0" borderId="47" xfId="4" applyFont="1" applyBorder="1" applyAlignment="1" applyProtection="1">
      <alignment horizontal="center" vertical="center"/>
      <protection locked="0"/>
    </xf>
    <xf numFmtId="0" fontId="25" fillId="0" borderId="13" xfId="4" applyFont="1" applyBorder="1" applyAlignment="1">
      <alignment horizontal="center" vertical="center"/>
    </xf>
    <xf numFmtId="0" fontId="0" fillId="0" borderId="14" xfId="0" applyBorder="1">
      <alignment vertical="center"/>
    </xf>
    <xf numFmtId="0" fontId="0" fillId="0" borderId="78" xfId="0" applyBorder="1">
      <alignment vertical="center"/>
    </xf>
    <xf numFmtId="0" fontId="0" fillId="0" borderId="12" xfId="0" applyBorder="1">
      <alignment vertical="center"/>
    </xf>
    <xf numFmtId="0" fontId="0" fillId="0" borderId="18" xfId="0" applyBorder="1">
      <alignment vertical="center"/>
    </xf>
    <xf numFmtId="0" fontId="25" fillId="0" borderId="14" xfId="4" applyFont="1" applyBorder="1" applyAlignment="1">
      <alignment horizontal="distributed" vertical="center" justifyLastLine="1"/>
    </xf>
    <xf numFmtId="0" fontId="0" fillId="0" borderId="14" xfId="0" applyBorder="1" applyAlignment="1">
      <alignment horizontal="distributed" vertical="center" justifyLastLine="1"/>
    </xf>
    <xf numFmtId="49" fontId="21" fillId="0" borderId="27" xfId="4" applyNumberFormat="1" applyFont="1" applyBorder="1" applyAlignment="1">
      <alignment horizontal="center" vertical="center"/>
    </xf>
    <xf numFmtId="49" fontId="21" fillId="0" borderId="28" xfId="4" applyNumberFormat="1" applyFont="1" applyBorder="1" applyAlignment="1">
      <alignment horizontal="center" vertical="center"/>
    </xf>
    <xf numFmtId="49" fontId="95" fillId="0" borderId="28" xfId="0" applyNumberFormat="1" applyFont="1" applyBorder="1" applyAlignment="1">
      <alignment horizontal="center" vertical="center"/>
    </xf>
    <xf numFmtId="49" fontId="95" fillId="0" borderId="52" xfId="0" applyNumberFormat="1" applyFont="1" applyBorder="1" applyAlignment="1">
      <alignment horizontal="center" vertical="center"/>
    </xf>
    <xf numFmtId="0" fontId="25" fillId="0" borderId="12" xfId="4" applyFont="1" applyBorder="1" applyAlignment="1">
      <alignment horizontal="distributed" vertical="center" justifyLastLine="1"/>
    </xf>
    <xf numFmtId="0" fontId="0" fillId="0" borderId="12" xfId="0" applyBorder="1" applyAlignment="1">
      <alignment horizontal="distributed" vertical="center" justifyLastLine="1"/>
    </xf>
    <xf numFmtId="0" fontId="25" fillId="0" borderId="12" xfId="4" applyFont="1" applyBorder="1" applyAlignment="1">
      <alignment horizontal="distributed" vertical="center"/>
    </xf>
    <xf numFmtId="0" fontId="0" fillId="0" borderId="115" xfId="0" applyBorder="1">
      <alignment vertical="center"/>
    </xf>
    <xf numFmtId="0" fontId="25" fillId="0" borderId="19" xfId="4" applyFont="1" applyBorder="1" applyAlignment="1">
      <alignment horizontal="distributed" vertical="center" justifyLastLine="1"/>
    </xf>
    <xf numFmtId="0" fontId="0" fillId="0" borderId="19" xfId="0" applyBorder="1" applyAlignment="1">
      <alignment horizontal="distributed" vertical="center" justifyLastLine="1"/>
    </xf>
    <xf numFmtId="0" fontId="25" fillId="0" borderId="19" xfId="4" applyFont="1" applyBorder="1" applyAlignment="1">
      <alignment horizontal="distributed" vertical="center"/>
    </xf>
    <xf numFmtId="0" fontId="0" fillId="0" borderId="20" xfId="0" applyBorder="1">
      <alignment vertical="center"/>
    </xf>
    <xf numFmtId="0" fontId="21" fillId="0" borderId="50" xfId="4" applyFont="1" applyBorder="1" applyAlignment="1" applyProtection="1">
      <alignment horizontal="center" vertical="center" wrapText="1"/>
      <protection locked="0"/>
    </xf>
    <xf numFmtId="0" fontId="21" fillId="0" borderId="31" xfId="4" applyFont="1" applyBorder="1" applyAlignment="1" applyProtection="1">
      <alignment horizontal="center" vertical="center"/>
      <protection locked="0"/>
    </xf>
    <xf numFmtId="0" fontId="21" fillId="0" borderId="15" xfId="4" applyFont="1" applyBorder="1" applyAlignment="1" applyProtection="1">
      <alignment horizontal="center" vertical="center"/>
      <protection locked="0"/>
    </xf>
    <xf numFmtId="0" fontId="21" fillId="0" borderId="0" xfId="4" applyFont="1" applyAlignment="1" applyProtection="1">
      <alignment horizontal="center" vertical="center"/>
      <protection locked="0"/>
    </xf>
    <xf numFmtId="0" fontId="21" fillId="0" borderId="49" xfId="4" applyFont="1" applyBorder="1" applyAlignment="1" applyProtection="1">
      <alignment horizontal="center" vertical="center"/>
      <protection locked="0"/>
    </xf>
    <xf numFmtId="0" fontId="21" fillId="0" borderId="1" xfId="4" applyFont="1" applyBorder="1" applyAlignment="1" applyProtection="1">
      <alignment horizontal="center" vertical="center"/>
      <protection locked="0"/>
    </xf>
    <xf numFmtId="0" fontId="21" fillId="0" borderId="30" xfId="4" applyFont="1" applyBorder="1" applyProtection="1">
      <alignment vertical="center"/>
      <protection locked="0"/>
    </xf>
    <xf numFmtId="0" fontId="21" fillId="0" borderId="31" xfId="4" applyFont="1" applyBorder="1" applyProtection="1">
      <alignment vertical="center"/>
      <protection locked="0"/>
    </xf>
    <xf numFmtId="0" fontId="21" fillId="0" borderId="51" xfId="4" applyFont="1" applyBorder="1" applyProtection="1">
      <alignment vertical="center"/>
      <protection locked="0"/>
    </xf>
    <xf numFmtId="49" fontId="21" fillId="0" borderId="30" xfId="4" applyNumberFormat="1" applyFont="1" applyBorder="1" applyAlignment="1" applyProtection="1">
      <alignment horizontal="center" vertical="center"/>
      <protection locked="0"/>
    </xf>
    <xf numFmtId="49" fontId="21" fillId="0" borderId="31" xfId="4" applyNumberFormat="1" applyFont="1" applyBorder="1" applyAlignment="1" applyProtection="1">
      <alignment horizontal="center" vertical="center"/>
      <protection locked="0"/>
    </xf>
    <xf numFmtId="49" fontId="21" fillId="0" borderId="55" xfId="4" applyNumberFormat="1" applyFont="1" applyBorder="1" applyAlignment="1" applyProtection="1">
      <alignment horizontal="center" vertical="center"/>
      <protection locked="0"/>
    </xf>
    <xf numFmtId="49" fontId="21" fillId="0" borderId="32" xfId="4" applyNumberFormat="1" applyFont="1" applyBorder="1" applyAlignment="1" applyProtection="1">
      <alignment horizontal="center" vertical="center"/>
      <protection locked="0"/>
    </xf>
    <xf numFmtId="49" fontId="21" fillId="0" borderId="0" xfId="4" applyNumberFormat="1" applyFont="1" applyAlignment="1" applyProtection="1">
      <alignment horizontal="center" vertical="center"/>
      <protection locked="0"/>
    </xf>
    <xf numFmtId="49" fontId="21" fillId="0" borderId="21" xfId="4" applyNumberFormat="1" applyFont="1" applyBorder="1" applyAlignment="1" applyProtection="1">
      <alignment horizontal="center" vertical="center"/>
      <protection locked="0"/>
    </xf>
    <xf numFmtId="49" fontId="21" fillId="0" borderId="9" xfId="4" applyNumberFormat="1" applyFont="1" applyBorder="1" applyAlignment="1" applyProtection="1">
      <alignment horizontal="center" vertical="center"/>
      <protection locked="0"/>
    </xf>
    <xf numFmtId="49" fontId="21" fillId="0" borderId="1" xfId="4" applyNumberFormat="1" applyFont="1" applyBorder="1" applyAlignment="1" applyProtection="1">
      <alignment horizontal="center" vertical="center"/>
      <protection locked="0"/>
    </xf>
    <xf numFmtId="49" fontId="21" fillId="0" borderId="85" xfId="4" applyNumberFormat="1" applyFont="1" applyBorder="1" applyAlignment="1" applyProtection="1">
      <alignment horizontal="center" vertical="center"/>
      <protection locked="0"/>
    </xf>
    <xf numFmtId="0" fontId="21" fillId="0" borderId="35" xfId="4" applyFont="1" applyBorder="1" applyProtection="1">
      <alignment vertical="center"/>
      <protection locked="0"/>
    </xf>
    <xf numFmtId="0" fontId="21" fillId="0" borderId="24" xfId="4" applyFont="1" applyBorder="1" applyProtection="1">
      <alignment vertical="center"/>
      <protection locked="0"/>
    </xf>
    <xf numFmtId="0" fontId="21" fillId="0" borderId="88" xfId="4" applyFont="1" applyBorder="1" applyProtection="1">
      <alignment vertical="center"/>
      <protection locked="0"/>
    </xf>
    <xf numFmtId="0" fontId="21" fillId="0" borderId="15" xfId="4" applyFont="1" applyBorder="1" applyAlignment="1" applyProtection="1">
      <alignment horizontal="center" vertical="center" wrapText="1"/>
      <protection locked="0"/>
    </xf>
    <xf numFmtId="0" fontId="21" fillId="0" borderId="23" xfId="4" applyFont="1" applyBorder="1" applyAlignment="1" applyProtection="1">
      <alignment horizontal="center" vertical="center"/>
      <protection locked="0"/>
    </xf>
    <xf numFmtId="0" fontId="21" fillId="0" borderId="24" xfId="4" applyFont="1" applyBorder="1" applyAlignment="1" applyProtection="1">
      <alignment horizontal="center" vertical="center"/>
      <protection locked="0"/>
    </xf>
    <xf numFmtId="49" fontId="21" fillId="0" borderId="35" xfId="4" applyNumberFormat="1" applyFont="1" applyBorder="1" applyAlignment="1" applyProtection="1">
      <alignment horizontal="center" vertical="center"/>
      <protection locked="0"/>
    </xf>
    <xf numFmtId="49" fontId="21" fillId="0" borderId="24" xfId="4" applyNumberFormat="1" applyFont="1" applyBorder="1" applyAlignment="1" applyProtection="1">
      <alignment horizontal="center" vertical="center"/>
      <protection locked="0"/>
    </xf>
    <xf numFmtId="49" fontId="21" fillId="0" borderId="25" xfId="4" applyNumberFormat="1" applyFont="1" applyBorder="1" applyAlignment="1" applyProtection="1">
      <alignment horizontal="center" vertical="center"/>
      <protection locked="0"/>
    </xf>
    <xf numFmtId="0" fontId="21" fillId="0" borderId="32" xfId="4" applyFont="1" applyBorder="1" applyProtection="1">
      <alignment vertical="center"/>
      <protection locked="0"/>
    </xf>
    <xf numFmtId="0" fontId="21" fillId="0" borderId="0" xfId="4" applyFont="1" applyProtection="1">
      <alignment vertical="center"/>
      <protection locked="0"/>
    </xf>
    <xf numFmtId="0" fontId="21" fillId="0" borderId="4" xfId="4" applyFont="1" applyBorder="1" applyProtection="1">
      <alignment vertical="center"/>
      <protection locked="0"/>
    </xf>
    <xf numFmtId="0" fontId="21" fillId="0" borderId="9" xfId="4" applyFont="1" applyBorder="1" applyProtection="1">
      <alignment vertical="center"/>
      <protection locked="0"/>
    </xf>
    <xf numFmtId="0" fontId="21" fillId="0" borderId="1" xfId="4" applyFont="1" applyBorder="1" applyProtection="1">
      <alignment vertical="center"/>
      <protection locked="0"/>
    </xf>
    <xf numFmtId="0" fontId="21" fillId="0" borderId="10" xfId="4" applyFont="1" applyBorder="1" applyProtection="1">
      <alignment vertical="center"/>
      <protection locked="0"/>
    </xf>
    <xf numFmtId="0" fontId="26" fillId="0" borderId="61" xfId="4" applyFont="1" applyBorder="1" applyAlignment="1">
      <alignment horizontal="center" vertical="center" textRotation="255" wrapText="1"/>
    </xf>
    <xf numFmtId="0" fontId="26" fillId="0" borderId="99" xfId="4" applyFont="1" applyBorder="1" applyAlignment="1">
      <alignment horizontal="center" vertical="center" textRotation="255" wrapText="1"/>
    </xf>
    <xf numFmtId="0" fontId="26" fillId="0" borderId="56" xfId="4" applyFont="1" applyBorder="1" applyAlignment="1">
      <alignment horizontal="center" vertical="center" textRotation="255" wrapText="1"/>
    </xf>
    <xf numFmtId="0" fontId="8" fillId="0" borderId="32" xfId="0" applyFont="1" applyBorder="1">
      <alignment vertical="center"/>
    </xf>
    <xf numFmtId="0" fontId="8" fillId="0" borderId="0" xfId="0" applyFont="1">
      <alignment vertical="center"/>
    </xf>
    <xf numFmtId="0" fontId="8" fillId="0" borderId="4" xfId="0" applyFont="1" applyBorder="1">
      <alignment vertical="center"/>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21" fillId="0" borderId="0" xfId="4" applyFont="1" applyAlignment="1">
      <alignment horizontal="distributed" vertical="center"/>
    </xf>
    <xf numFmtId="0" fontId="10" fillId="0" borderId="0" xfId="4">
      <alignment vertical="center"/>
    </xf>
    <xf numFmtId="0" fontId="21" fillId="0" borderId="0" xfId="4" applyFont="1" applyAlignment="1">
      <alignment horizontal="center" vertical="center"/>
    </xf>
    <xf numFmtId="0" fontId="25" fillId="0" borderId="43" xfId="4" applyFont="1" applyBorder="1" applyAlignment="1">
      <alignment horizontal="center" vertical="center"/>
    </xf>
    <xf numFmtId="0" fontId="25" fillId="0" borderId="28" xfId="4" applyFont="1" applyBorder="1" applyAlignment="1">
      <alignment horizontal="center" vertical="center"/>
    </xf>
    <xf numFmtId="0" fontId="25" fillId="0" borderId="27" xfId="4" applyFont="1" applyBorder="1" applyAlignment="1">
      <alignment horizontal="center" vertical="center"/>
    </xf>
    <xf numFmtId="0" fontId="25" fillId="0" borderId="44" xfId="4" applyFont="1" applyBorder="1" applyAlignment="1">
      <alignment horizontal="center" vertical="center"/>
    </xf>
    <xf numFmtId="0" fontId="25" fillId="0" borderId="52" xfId="4" applyFont="1" applyBorder="1" applyAlignment="1">
      <alignment horizontal="center" vertical="center"/>
    </xf>
    <xf numFmtId="0" fontId="21" fillId="0" borderId="1" xfId="4" applyFont="1" applyBorder="1" applyAlignment="1">
      <alignment horizontal="distributed" vertical="center" justifyLastLine="1"/>
    </xf>
    <xf numFmtId="0" fontId="28" fillId="0" borderId="1" xfId="4" applyFont="1" applyBorder="1" applyAlignment="1" applyProtection="1">
      <alignment horizontal="left" vertical="center" indent="1"/>
      <protection locked="0"/>
    </xf>
    <xf numFmtId="0" fontId="21" fillId="0" borderId="0" xfId="4" applyFont="1" applyAlignment="1">
      <alignment horizontal="left" vertical="center"/>
    </xf>
    <xf numFmtId="0" fontId="21" fillId="0" borderId="0" xfId="4" applyFont="1">
      <alignment vertical="center"/>
    </xf>
    <xf numFmtId="0" fontId="11" fillId="0" borderId="1" xfId="4" applyFont="1" applyBorder="1" applyAlignment="1">
      <alignment horizontal="distributed" vertical="center" justifyLastLine="1"/>
    </xf>
    <xf numFmtId="0" fontId="11" fillId="0" borderId="1" xfId="4" applyFont="1" applyBorder="1" applyAlignment="1" applyProtection="1">
      <alignment horizontal="left" vertical="center" indent="1"/>
      <protection locked="0"/>
    </xf>
    <xf numFmtId="0" fontId="25" fillId="0" borderId="1" xfId="4" applyFont="1" applyBorder="1" applyAlignment="1">
      <alignment horizontal="distributed" vertical="center" justifyLastLine="1"/>
    </xf>
    <xf numFmtId="0" fontId="26" fillId="0" borderId="0" xfId="4" applyFont="1" applyAlignment="1">
      <alignment horizontal="distributed" vertical="center" justifyLastLine="1"/>
    </xf>
    <xf numFmtId="0" fontId="26" fillId="0" borderId="0" xfId="4" applyFont="1" applyAlignment="1" applyProtection="1">
      <alignment horizontal="left" vertical="center" indent="2"/>
      <protection locked="0"/>
    </xf>
    <xf numFmtId="0" fontId="21" fillId="0" borderId="1" xfId="4" applyFont="1" applyBorder="1" applyAlignment="1" applyProtection="1">
      <alignment horizontal="left" vertical="center" indent="1"/>
      <protection locked="0"/>
    </xf>
    <xf numFmtId="0" fontId="26" fillId="0" borderId="0" xfId="4" applyFont="1" applyAlignment="1" applyProtection="1">
      <alignment horizontal="left" vertical="center" indent="1"/>
      <protection locked="0"/>
    </xf>
    <xf numFmtId="0" fontId="26" fillId="0" borderId="0" xfId="4" applyFont="1" applyAlignment="1" applyProtection="1">
      <alignment horizontal="center" vertical="center"/>
      <protection locked="0"/>
    </xf>
    <xf numFmtId="0" fontId="70" fillId="0" borderId="0" xfId="4" applyFont="1" applyAlignment="1">
      <alignment horizontal="center" vertical="center"/>
    </xf>
    <xf numFmtId="49" fontId="21" fillId="0" borderId="0" xfId="4" applyNumberFormat="1" applyFont="1" applyProtection="1">
      <alignment vertical="center"/>
      <protection locked="0"/>
    </xf>
    <xf numFmtId="49" fontId="21" fillId="0" borderId="0" xfId="4" applyNumberFormat="1" applyFont="1" applyAlignment="1" applyProtection="1">
      <alignment horizontal="right" vertical="center"/>
      <protection locked="0"/>
    </xf>
  </cellXfs>
  <cellStyles count="14">
    <cellStyle name="ハイパーリンク" xfId="13" builtinId="8"/>
    <cellStyle name="桁区切り" xfId="10" builtinId="6"/>
    <cellStyle name="桁区切り 2" xfId="9" xr:uid="{00000000-0005-0000-0000-000001000000}"/>
    <cellStyle name="通貨 2" xfId="7" xr:uid="{00000000-0005-0000-0000-000002000000}"/>
    <cellStyle name="通貨 3" xfId="8" xr:uid="{00000000-0005-0000-0000-000003000000}"/>
    <cellStyle name="標準" xfId="0" builtinId="0"/>
    <cellStyle name="標準 2" xfId="1" xr:uid="{00000000-0005-0000-0000-000005000000}"/>
    <cellStyle name="標準 2 2" xfId="4" xr:uid="{00000000-0005-0000-0000-000006000000}"/>
    <cellStyle name="標準 2 3" xfId="11" xr:uid="{09B70E44-9490-41CA-B832-17A3205A655E}"/>
    <cellStyle name="標準 3" xfId="2" xr:uid="{00000000-0005-0000-0000-000007000000}"/>
    <cellStyle name="標準 3 2" xfId="5" xr:uid="{00000000-0005-0000-0000-000008000000}"/>
    <cellStyle name="標準 4" xfId="12" xr:uid="{8E22BB20-E19B-4F3C-BBB5-5C41A2EC5E52}"/>
    <cellStyle name="標準_設調測共通情報（B3‐2）" xfId="6" xr:uid="{00000000-0005-0000-0000-000009000000}"/>
    <cellStyle name="標準_様式２" xfId="3" xr:uid="{00000000-0005-0000-0000-00000A000000}"/>
  </cellStyles>
  <dxfs count="0"/>
  <tableStyles count="0" defaultTableStyle="TableStyleMedium9" defaultPivotStyle="PivotStyleLight16"/>
  <colors>
    <mruColors>
      <color rgb="FFCCFFCC"/>
      <color rgb="FF99FFCC"/>
      <color rgb="FFFFFFCC"/>
      <color rgb="FFFFFF99"/>
      <color rgb="FF99FF99"/>
      <color rgb="FF66FF66"/>
      <color rgb="FF0000FF"/>
      <color rgb="FFFF99FF"/>
      <color rgb="FF0000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85726</xdr:colOff>
      <xdr:row>1</xdr:row>
      <xdr:rowOff>219075</xdr:rowOff>
    </xdr:from>
    <xdr:to>
      <xdr:col>26</xdr:col>
      <xdr:colOff>1</xdr:colOff>
      <xdr:row>3</xdr:row>
      <xdr:rowOff>9525</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3886201" y="447675"/>
          <a:ext cx="1314450" cy="40957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0" cap="none" spc="0">
              <a:ln w="12700">
                <a:noFill/>
                <a:prstDash val="solid"/>
              </a:ln>
              <a:solidFill>
                <a:sysClr val="windowText" lastClr="000000"/>
              </a:solidFill>
              <a:effectLst/>
            </a:rPr>
            <a:t>申請日を記入</a:t>
          </a:r>
        </a:p>
      </xdr:txBody>
    </xdr:sp>
    <xdr:clientData/>
  </xdr:twoCellAnchor>
  <xdr:twoCellAnchor>
    <xdr:from>
      <xdr:col>15</xdr:col>
      <xdr:colOff>47625</xdr:colOff>
      <xdr:row>17</xdr:row>
      <xdr:rowOff>114300</xdr:rowOff>
    </xdr:from>
    <xdr:to>
      <xdr:col>33</xdr:col>
      <xdr:colOff>152402</xdr:colOff>
      <xdr:row>20</xdr:row>
      <xdr:rowOff>47625</xdr:rowOff>
    </xdr:to>
    <xdr:sp macro="" textlink="">
      <xdr:nvSpPr>
        <xdr:cNvPr id="4" name="角丸四角形 5">
          <a:extLst>
            <a:ext uri="{FF2B5EF4-FFF2-40B4-BE49-F238E27FC236}">
              <a16:creationId xmlns:a16="http://schemas.microsoft.com/office/drawing/2014/main" id="{00000000-0008-0000-0500-000004000000}"/>
            </a:ext>
          </a:extLst>
        </xdr:cNvPr>
        <xdr:cNvSpPr/>
      </xdr:nvSpPr>
      <xdr:spPr>
        <a:xfrm>
          <a:off x="3048000" y="4400550"/>
          <a:ext cx="3705227" cy="561975"/>
        </a:xfrm>
        <a:prstGeom prst="round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○本店で申請･･･本店の所在地を記入</a:t>
          </a:r>
          <a:endParaRPr kumimoji="1" lang="en-US" altLang="ja-JP" sz="900">
            <a:solidFill>
              <a:sysClr val="windowText" lastClr="000000"/>
            </a:solidFill>
          </a:endParaRPr>
        </a:p>
        <a:p>
          <a:pPr algn="l"/>
          <a:r>
            <a:rPr kumimoji="1" lang="ja-JP" altLang="en-US" sz="900">
              <a:solidFill>
                <a:sysClr val="windowText" lastClr="000000"/>
              </a:solidFill>
            </a:rPr>
            <a:t>○支店・営業所等で申請･･･当該支店・営業所等の所在地を記入</a:t>
          </a:r>
        </a:p>
      </xdr:txBody>
    </xdr:sp>
    <xdr:clientData/>
  </xdr:twoCellAnchor>
  <xdr:twoCellAnchor>
    <xdr:from>
      <xdr:col>15</xdr:col>
      <xdr:colOff>28575</xdr:colOff>
      <xdr:row>36</xdr:row>
      <xdr:rowOff>28575</xdr:rowOff>
    </xdr:from>
    <xdr:to>
      <xdr:col>33</xdr:col>
      <xdr:colOff>152401</xdr:colOff>
      <xdr:row>41</xdr:row>
      <xdr:rowOff>104775</xdr:rowOff>
    </xdr:to>
    <xdr:sp macro="" textlink="">
      <xdr:nvSpPr>
        <xdr:cNvPr id="6" name="角丸四角形 10">
          <a:extLst>
            <a:ext uri="{FF2B5EF4-FFF2-40B4-BE49-F238E27FC236}">
              <a16:creationId xmlns:a16="http://schemas.microsoft.com/office/drawing/2014/main" id="{00000000-0008-0000-0500-000006000000}"/>
            </a:ext>
          </a:extLst>
        </xdr:cNvPr>
        <xdr:cNvSpPr/>
      </xdr:nvSpPr>
      <xdr:spPr>
        <a:xfrm>
          <a:off x="3028950" y="8191500"/>
          <a:ext cx="3724276" cy="102870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○本店で申請・・・「本店」と記入</a:t>
          </a:r>
          <a:endParaRPr kumimoji="1" lang="en-US" altLang="ja-JP" sz="900">
            <a:solidFill>
              <a:sysClr val="windowText" lastClr="000000"/>
            </a:solidFill>
          </a:endParaRPr>
        </a:p>
        <a:p>
          <a:pPr algn="l"/>
          <a:r>
            <a:rPr kumimoji="1" lang="ja-JP" altLang="en-US" sz="900">
              <a:solidFill>
                <a:sysClr val="windowText" lastClr="000000"/>
              </a:solidFill>
            </a:rPr>
            <a:t>○支店・営業所等で申請・・・「○○支店」「○○営業所」等と記入</a:t>
          </a:r>
          <a:endParaRPr kumimoji="1" lang="en-US" altLang="ja-JP" sz="900">
            <a:solidFill>
              <a:sysClr val="windowText" lastClr="000000"/>
            </a:solidFill>
          </a:endParaRPr>
        </a:p>
        <a:p>
          <a:pPr algn="l"/>
          <a:r>
            <a:rPr kumimoji="1" lang="ja-JP" altLang="en-US" sz="900">
              <a:solidFill>
                <a:sysClr val="windowText" lastClr="000000"/>
              </a:solidFill>
            </a:rPr>
            <a:t>○本店内の部（課）等で申請・・・「○○部」等と記入</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建設工事を支店等で申請する場合</a:t>
          </a:r>
          <a:endParaRPr kumimoji="1" lang="en-US" altLang="ja-JP" sz="900">
            <a:solidFill>
              <a:sysClr val="windowText" lastClr="000000"/>
            </a:solidFill>
          </a:endParaRPr>
        </a:p>
        <a:p>
          <a:pPr algn="l"/>
          <a:r>
            <a:rPr kumimoji="1" lang="ja-JP" altLang="en-US" sz="900">
              <a:solidFill>
                <a:sysClr val="windowText" lastClr="000000"/>
              </a:solidFill>
            </a:rPr>
            <a:t>　　　　　原則、建設業許可上の名称と一致させること</a:t>
          </a:r>
        </a:p>
      </xdr:txBody>
    </xdr:sp>
    <xdr:clientData/>
  </xdr:twoCellAnchor>
  <xdr:twoCellAnchor>
    <xdr:from>
      <xdr:col>22</xdr:col>
      <xdr:colOff>142876</xdr:colOff>
      <xdr:row>3</xdr:row>
      <xdr:rowOff>9525</xdr:rowOff>
    </xdr:from>
    <xdr:to>
      <xdr:col>27</xdr:col>
      <xdr:colOff>38100</xdr:colOff>
      <xdr:row>3</xdr:row>
      <xdr:rowOff>219075</xdr:rowOff>
    </xdr:to>
    <xdr:cxnSp macro="">
      <xdr:nvCxnSpPr>
        <xdr:cNvPr id="7" name="直線矢印コネクタ 6">
          <a:extLst>
            <a:ext uri="{FF2B5EF4-FFF2-40B4-BE49-F238E27FC236}">
              <a16:creationId xmlns:a16="http://schemas.microsoft.com/office/drawing/2014/main" id="{00000000-0008-0000-0500-000007000000}"/>
            </a:ext>
          </a:extLst>
        </xdr:cNvPr>
        <xdr:cNvCxnSpPr>
          <a:stCxn id="2" idx="2"/>
        </xdr:cNvCxnSpPr>
      </xdr:nvCxnSpPr>
      <xdr:spPr>
        <a:xfrm>
          <a:off x="4543426" y="857250"/>
          <a:ext cx="895349" cy="209550"/>
        </a:xfrm>
        <a:prstGeom prst="straightConnector1">
          <a:avLst/>
        </a:prstGeom>
        <a:ln w="285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20</xdr:row>
      <xdr:rowOff>57150</xdr:rowOff>
    </xdr:from>
    <xdr:to>
      <xdr:col>30</xdr:col>
      <xdr:colOff>190502</xdr:colOff>
      <xdr:row>25</xdr:row>
      <xdr:rowOff>38100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H="1">
          <a:off x="4391025" y="4972050"/>
          <a:ext cx="1800227" cy="101917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35</xdr:row>
      <xdr:rowOff>95250</xdr:rowOff>
    </xdr:from>
    <xdr:to>
      <xdr:col>25</xdr:col>
      <xdr:colOff>95252</xdr:colOff>
      <xdr:row>36</xdr:row>
      <xdr:rowOff>14288</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flipV="1">
          <a:off x="3400425" y="8048625"/>
          <a:ext cx="1695452" cy="12858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21</xdr:row>
      <xdr:rowOff>0</xdr:rowOff>
    </xdr:from>
    <xdr:to>
      <xdr:col>11</xdr:col>
      <xdr:colOff>95250</xdr:colOff>
      <xdr:row>21</xdr:row>
      <xdr:rowOff>323850</xdr:rowOff>
    </xdr:to>
    <xdr:sp macro="" textlink="">
      <xdr:nvSpPr>
        <xdr:cNvPr id="11" name="円/楕円 19">
          <a:extLst>
            <a:ext uri="{FF2B5EF4-FFF2-40B4-BE49-F238E27FC236}">
              <a16:creationId xmlns:a16="http://schemas.microsoft.com/office/drawing/2014/main" id="{00000000-0008-0000-0500-00000B000000}"/>
            </a:ext>
          </a:extLst>
        </xdr:cNvPr>
        <xdr:cNvSpPr/>
      </xdr:nvSpPr>
      <xdr:spPr>
        <a:xfrm>
          <a:off x="771525" y="5048250"/>
          <a:ext cx="1524000" cy="3238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ja-JP" altLang="en-US" sz="1000">
            <a:solidFill>
              <a:srgbClr val="FF0000"/>
            </a:solidFill>
          </a:endParaRPr>
        </a:p>
      </xdr:txBody>
    </xdr:sp>
    <xdr:clientData/>
  </xdr:twoCellAnchor>
  <xdr:twoCellAnchor>
    <xdr:from>
      <xdr:col>0</xdr:col>
      <xdr:colOff>57149</xdr:colOff>
      <xdr:row>2</xdr:row>
      <xdr:rowOff>104775</xdr:rowOff>
    </xdr:from>
    <xdr:to>
      <xdr:col>16</xdr:col>
      <xdr:colOff>142874</xdr:colOff>
      <xdr:row>5</xdr:row>
      <xdr:rowOff>76200</xdr:rowOff>
    </xdr:to>
    <xdr:sp macro="" textlink="">
      <xdr:nvSpPr>
        <xdr:cNvPr id="12" name="角丸四角形 4">
          <a:extLst>
            <a:ext uri="{FF2B5EF4-FFF2-40B4-BE49-F238E27FC236}">
              <a16:creationId xmlns:a16="http://schemas.microsoft.com/office/drawing/2014/main" id="{00000000-0008-0000-0500-00000C000000}"/>
            </a:ext>
          </a:extLst>
        </xdr:cNvPr>
        <xdr:cNvSpPr/>
      </xdr:nvSpPr>
      <xdr:spPr>
        <a:xfrm>
          <a:off x="57149" y="561975"/>
          <a:ext cx="3286125" cy="80010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b="0" cap="none" spc="0">
              <a:ln w="12700">
                <a:noFill/>
                <a:prstDash val="solid"/>
              </a:ln>
              <a:solidFill>
                <a:sysClr val="windowText" lastClr="000000"/>
              </a:solidFill>
              <a:effectLst/>
            </a:rPr>
            <a:t>※</a:t>
          </a:r>
          <a:r>
            <a:rPr kumimoji="1" lang="ja-JP" altLang="en-US" sz="1000" b="0" cap="none" spc="0">
              <a:ln w="12700">
                <a:noFill/>
                <a:prstDash val="solid"/>
              </a:ln>
              <a:solidFill>
                <a:sysClr val="windowText" lastClr="000000"/>
              </a:solidFill>
              <a:effectLst/>
            </a:rPr>
            <a:t>申請する事業所の情報を記入</a:t>
          </a:r>
          <a:endParaRPr kumimoji="1" lang="en-US" altLang="ja-JP" sz="1000" b="0" cap="none" spc="0">
            <a:ln w="12700">
              <a:noFill/>
              <a:prstDash val="solid"/>
            </a:ln>
            <a:solidFill>
              <a:sysClr val="windowText" lastClr="000000"/>
            </a:solidFill>
            <a:effectLst/>
          </a:endParaRPr>
        </a:p>
        <a:p>
          <a:pPr algn="l"/>
          <a:r>
            <a:rPr kumimoji="1" lang="en-US" altLang="ja-JP" sz="1000" b="0" cap="none" spc="0">
              <a:ln w="12700">
                <a:noFill/>
                <a:prstDash val="solid"/>
              </a:ln>
              <a:solidFill>
                <a:sysClr val="windowText" lastClr="000000"/>
              </a:solidFill>
              <a:effectLst/>
            </a:rPr>
            <a:t>※《</a:t>
          </a:r>
          <a:r>
            <a:rPr kumimoji="1" lang="ja-JP" altLang="en-US" sz="1000" b="0" cap="none" spc="0">
              <a:ln w="12700">
                <a:noFill/>
                <a:prstDash val="solid"/>
              </a:ln>
              <a:solidFill>
                <a:sysClr val="windowText" lastClr="000000"/>
              </a:solidFill>
              <a:effectLst/>
            </a:rPr>
            <a:t>様式第２号</a:t>
          </a:r>
          <a:r>
            <a:rPr kumimoji="1" lang="en-US" altLang="ja-JP" sz="1000" b="0" cap="none" spc="0">
              <a:ln w="12700">
                <a:noFill/>
                <a:prstDash val="solid"/>
              </a:ln>
              <a:solidFill>
                <a:sysClr val="windowText" lastClr="000000"/>
              </a:solidFill>
              <a:effectLst/>
            </a:rPr>
            <a:t>》</a:t>
          </a:r>
          <a:r>
            <a:rPr kumimoji="1" lang="ja-JP" altLang="en-US" sz="1000" b="0" cap="none" spc="0">
              <a:ln w="12700">
                <a:noFill/>
                <a:prstDash val="solid"/>
              </a:ln>
              <a:solidFill>
                <a:sysClr val="windowText" lastClr="000000"/>
              </a:solidFill>
              <a:effectLst/>
            </a:rPr>
            <a:t>の「申請事業所情報」欄と同じ内容</a:t>
          </a:r>
        </a:p>
      </xdr:txBody>
    </xdr:sp>
    <xdr:clientData/>
  </xdr:twoCellAnchor>
  <xdr:twoCellAnchor>
    <xdr:from>
      <xdr:col>29</xdr:col>
      <xdr:colOff>114300</xdr:colOff>
      <xdr:row>0</xdr:row>
      <xdr:rowOff>38100</xdr:rowOff>
    </xdr:from>
    <xdr:to>
      <xdr:col>33</xdr:col>
      <xdr:colOff>161925</xdr:colOff>
      <xdr:row>1</xdr:row>
      <xdr:rowOff>219075</xdr:rowOff>
    </xdr:to>
    <xdr:sp macro="" textlink="">
      <xdr:nvSpPr>
        <xdr:cNvPr id="13" name="角丸四角形 4">
          <a:extLst>
            <a:ext uri="{FF2B5EF4-FFF2-40B4-BE49-F238E27FC236}">
              <a16:creationId xmlns:a16="http://schemas.microsoft.com/office/drawing/2014/main" id="{00000000-0008-0000-0500-00000D000000}"/>
            </a:ext>
          </a:extLst>
        </xdr:cNvPr>
        <xdr:cNvSpPr/>
      </xdr:nvSpPr>
      <xdr:spPr>
        <a:xfrm>
          <a:off x="5915025" y="38100"/>
          <a:ext cx="847725" cy="409575"/>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endParaRPr kumimoji="1" lang="ja-JP" altLang="en-US" sz="1100" b="1" cap="none" spc="0">
            <a:ln w="12700">
              <a:noFill/>
              <a:prstDash val="solid"/>
            </a:ln>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7</xdr:row>
          <xdr:rowOff>9525</xdr:rowOff>
        </xdr:from>
        <xdr:to>
          <xdr:col>12</xdr:col>
          <xdr:colOff>19050</xdr:colOff>
          <xdr:row>7</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xdr:row>
          <xdr:rowOff>19050</xdr:rowOff>
        </xdr:from>
        <xdr:to>
          <xdr:col>19</xdr:col>
          <xdr:colOff>9525</xdr:colOff>
          <xdr:row>7</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xdr:row>
          <xdr:rowOff>76200</xdr:rowOff>
        </xdr:from>
        <xdr:to>
          <xdr:col>19</xdr:col>
          <xdr:colOff>19050</xdr:colOff>
          <xdr:row>28</xdr:row>
          <xdr:rowOff>361950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28</xdr:row>
          <xdr:rowOff>85725</xdr:rowOff>
        </xdr:from>
        <xdr:to>
          <xdr:col>26</xdr:col>
          <xdr:colOff>161925</xdr:colOff>
          <xdr:row>28</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36</xdr:row>
          <xdr:rowOff>85725</xdr:rowOff>
        </xdr:from>
        <xdr:to>
          <xdr:col>36</xdr:col>
          <xdr:colOff>9525</xdr:colOff>
          <xdr:row>36</xdr:row>
          <xdr:rowOff>371475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36</xdr:row>
          <xdr:rowOff>95250</xdr:rowOff>
        </xdr:from>
        <xdr:to>
          <xdr:col>44</xdr:col>
          <xdr:colOff>28575</xdr:colOff>
          <xdr:row>36</xdr:row>
          <xdr:rowOff>371475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xdr:row>
          <xdr:rowOff>85725</xdr:rowOff>
        </xdr:from>
        <xdr:to>
          <xdr:col>19</xdr:col>
          <xdr:colOff>19050</xdr:colOff>
          <xdr:row>37</xdr:row>
          <xdr:rowOff>371475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37</xdr:row>
          <xdr:rowOff>95250</xdr:rowOff>
        </xdr:from>
        <xdr:to>
          <xdr:col>27</xdr:col>
          <xdr:colOff>19050</xdr:colOff>
          <xdr:row>37</xdr:row>
          <xdr:rowOff>371475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38</xdr:row>
          <xdr:rowOff>76200</xdr:rowOff>
        </xdr:from>
        <xdr:to>
          <xdr:col>19</xdr:col>
          <xdr:colOff>9525</xdr:colOff>
          <xdr:row>38</xdr:row>
          <xdr:rowOff>361950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38</xdr:row>
          <xdr:rowOff>85725</xdr:rowOff>
        </xdr:from>
        <xdr:to>
          <xdr:col>27</xdr:col>
          <xdr:colOff>19050</xdr:colOff>
          <xdr:row>38</xdr:row>
          <xdr:rowOff>361950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41</xdr:row>
          <xdr:rowOff>95250</xdr:rowOff>
        </xdr:from>
        <xdr:to>
          <xdr:col>19</xdr:col>
          <xdr:colOff>9525</xdr:colOff>
          <xdr:row>41</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41</xdr:row>
          <xdr:rowOff>104775</xdr:rowOff>
        </xdr:from>
        <xdr:to>
          <xdr:col>27</xdr:col>
          <xdr:colOff>19050</xdr:colOff>
          <xdr:row>41</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7</xdr:row>
          <xdr:rowOff>9525</xdr:rowOff>
        </xdr:from>
        <xdr:to>
          <xdr:col>12</xdr:col>
          <xdr:colOff>19050</xdr:colOff>
          <xdr:row>7</xdr:row>
          <xdr:rowOff>295275</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7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xdr:row>
          <xdr:rowOff>19050</xdr:rowOff>
        </xdr:from>
        <xdr:to>
          <xdr:col>19</xdr:col>
          <xdr:colOff>9525</xdr:colOff>
          <xdr:row>7</xdr:row>
          <xdr:rowOff>295275</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07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xdr:row>
          <xdr:rowOff>76200</xdr:rowOff>
        </xdr:from>
        <xdr:to>
          <xdr:col>19</xdr:col>
          <xdr:colOff>19050</xdr:colOff>
          <xdr:row>28</xdr:row>
          <xdr:rowOff>361950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07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28</xdr:row>
          <xdr:rowOff>85725</xdr:rowOff>
        </xdr:from>
        <xdr:to>
          <xdr:col>26</xdr:col>
          <xdr:colOff>161925</xdr:colOff>
          <xdr:row>28</xdr:row>
          <xdr:rowOff>361950</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07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36</xdr:row>
          <xdr:rowOff>85725</xdr:rowOff>
        </xdr:from>
        <xdr:to>
          <xdr:col>36</xdr:col>
          <xdr:colOff>9525</xdr:colOff>
          <xdr:row>36</xdr:row>
          <xdr:rowOff>371475</xdr:rowOff>
        </xdr:to>
        <xdr:sp macro="" textlink="">
          <xdr:nvSpPr>
            <xdr:cNvPr id="109573" name="Check Box 5" hidden="1">
              <a:extLst>
                <a:ext uri="{63B3BB69-23CF-44E3-9099-C40C66FF867C}">
                  <a14:compatExt spid="_x0000_s109573"/>
                </a:ext>
                <a:ext uri="{FF2B5EF4-FFF2-40B4-BE49-F238E27FC236}">
                  <a16:creationId xmlns:a16="http://schemas.microsoft.com/office/drawing/2014/main" id="{00000000-0008-0000-0700-00000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36</xdr:row>
          <xdr:rowOff>95250</xdr:rowOff>
        </xdr:from>
        <xdr:to>
          <xdr:col>44</xdr:col>
          <xdr:colOff>28575</xdr:colOff>
          <xdr:row>36</xdr:row>
          <xdr:rowOff>371475</xdr:rowOff>
        </xdr:to>
        <xdr:sp macro="" textlink="">
          <xdr:nvSpPr>
            <xdr:cNvPr id="109574" name="Check Box 6" hidden="1">
              <a:extLst>
                <a:ext uri="{63B3BB69-23CF-44E3-9099-C40C66FF867C}">
                  <a14:compatExt spid="_x0000_s109574"/>
                </a:ext>
                <a:ext uri="{FF2B5EF4-FFF2-40B4-BE49-F238E27FC236}">
                  <a16:creationId xmlns:a16="http://schemas.microsoft.com/office/drawing/2014/main" id="{00000000-0008-0000-0700-00000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xdr:row>
          <xdr:rowOff>85725</xdr:rowOff>
        </xdr:from>
        <xdr:to>
          <xdr:col>19</xdr:col>
          <xdr:colOff>19050</xdr:colOff>
          <xdr:row>37</xdr:row>
          <xdr:rowOff>371475</xdr:rowOff>
        </xdr:to>
        <xdr:sp macro="" textlink="">
          <xdr:nvSpPr>
            <xdr:cNvPr id="109575" name="Check Box 7" hidden="1">
              <a:extLst>
                <a:ext uri="{63B3BB69-23CF-44E3-9099-C40C66FF867C}">
                  <a14:compatExt spid="_x0000_s109575"/>
                </a:ext>
                <a:ext uri="{FF2B5EF4-FFF2-40B4-BE49-F238E27FC236}">
                  <a16:creationId xmlns:a16="http://schemas.microsoft.com/office/drawing/2014/main" id="{00000000-0008-0000-0700-00000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37</xdr:row>
          <xdr:rowOff>95250</xdr:rowOff>
        </xdr:from>
        <xdr:to>
          <xdr:col>27</xdr:col>
          <xdr:colOff>19050</xdr:colOff>
          <xdr:row>37</xdr:row>
          <xdr:rowOff>371475</xdr:rowOff>
        </xdr:to>
        <xdr:sp macro="" textlink="">
          <xdr:nvSpPr>
            <xdr:cNvPr id="109576" name="Check Box 8" hidden="1">
              <a:extLst>
                <a:ext uri="{63B3BB69-23CF-44E3-9099-C40C66FF867C}">
                  <a14:compatExt spid="_x0000_s109576"/>
                </a:ext>
                <a:ext uri="{FF2B5EF4-FFF2-40B4-BE49-F238E27FC236}">
                  <a16:creationId xmlns:a16="http://schemas.microsoft.com/office/drawing/2014/main" id="{00000000-0008-0000-0700-00000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38</xdr:row>
          <xdr:rowOff>76200</xdr:rowOff>
        </xdr:from>
        <xdr:to>
          <xdr:col>19</xdr:col>
          <xdr:colOff>9525</xdr:colOff>
          <xdr:row>38</xdr:row>
          <xdr:rowOff>361950</xdr:rowOff>
        </xdr:to>
        <xdr:sp macro="" textlink="">
          <xdr:nvSpPr>
            <xdr:cNvPr id="109577" name="Check Box 9" hidden="1">
              <a:extLst>
                <a:ext uri="{63B3BB69-23CF-44E3-9099-C40C66FF867C}">
                  <a14:compatExt spid="_x0000_s109577"/>
                </a:ext>
                <a:ext uri="{FF2B5EF4-FFF2-40B4-BE49-F238E27FC236}">
                  <a16:creationId xmlns:a16="http://schemas.microsoft.com/office/drawing/2014/main" id="{00000000-0008-0000-0700-00000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38</xdr:row>
          <xdr:rowOff>85725</xdr:rowOff>
        </xdr:from>
        <xdr:to>
          <xdr:col>27</xdr:col>
          <xdr:colOff>19050</xdr:colOff>
          <xdr:row>38</xdr:row>
          <xdr:rowOff>361950</xdr:rowOff>
        </xdr:to>
        <xdr:sp macro="" textlink="">
          <xdr:nvSpPr>
            <xdr:cNvPr id="109578" name="Check Box 10" hidden="1">
              <a:extLst>
                <a:ext uri="{63B3BB69-23CF-44E3-9099-C40C66FF867C}">
                  <a14:compatExt spid="_x0000_s109578"/>
                </a:ext>
                <a:ext uri="{FF2B5EF4-FFF2-40B4-BE49-F238E27FC236}">
                  <a16:creationId xmlns:a16="http://schemas.microsoft.com/office/drawing/2014/main" id="{00000000-0008-0000-0700-00000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41</xdr:row>
          <xdr:rowOff>95250</xdr:rowOff>
        </xdr:from>
        <xdr:to>
          <xdr:col>19</xdr:col>
          <xdr:colOff>9525</xdr:colOff>
          <xdr:row>41</xdr:row>
          <xdr:rowOff>381000</xdr:rowOff>
        </xdr:to>
        <xdr:sp macro="" textlink="">
          <xdr:nvSpPr>
            <xdr:cNvPr id="109579" name="Check Box 11" hidden="1">
              <a:extLst>
                <a:ext uri="{63B3BB69-23CF-44E3-9099-C40C66FF867C}">
                  <a14:compatExt spid="_x0000_s109579"/>
                </a:ext>
                <a:ext uri="{FF2B5EF4-FFF2-40B4-BE49-F238E27FC236}">
                  <a16:creationId xmlns:a16="http://schemas.microsoft.com/office/drawing/2014/main" id="{00000000-0008-0000-0700-00000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41</xdr:row>
          <xdr:rowOff>104775</xdr:rowOff>
        </xdr:from>
        <xdr:to>
          <xdr:col>27</xdr:col>
          <xdr:colOff>19050</xdr:colOff>
          <xdr:row>41</xdr:row>
          <xdr:rowOff>381000</xdr:rowOff>
        </xdr:to>
        <xdr:sp macro="" textlink="">
          <xdr:nvSpPr>
            <xdr:cNvPr id="109580" name="Check Box 12" hidden="1">
              <a:extLst>
                <a:ext uri="{63B3BB69-23CF-44E3-9099-C40C66FF867C}">
                  <a14:compatExt spid="_x0000_s109580"/>
                </a:ext>
                <a:ext uri="{FF2B5EF4-FFF2-40B4-BE49-F238E27FC236}">
                  <a16:creationId xmlns:a16="http://schemas.microsoft.com/office/drawing/2014/main" id="{00000000-0008-0000-0700-00000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9525</xdr:colOff>
      <xdr:row>0</xdr:row>
      <xdr:rowOff>85725</xdr:rowOff>
    </xdr:from>
    <xdr:to>
      <xdr:col>75</xdr:col>
      <xdr:colOff>0</xdr:colOff>
      <xdr:row>2</xdr:row>
      <xdr:rowOff>123825</xdr:rowOff>
    </xdr:to>
    <xdr:sp macro="" textlink="">
      <xdr:nvSpPr>
        <xdr:cNvPr id="2" name="角丸四角形 4">
          <a:extLst>
            <a:ext uri="{FF2B5EF4-FFF2-40B4-BE49-F238E27FC236}">
              <a16:creationId xmlns:a16="http://schemas.microsoft.com/office/drawing/2014/main" id="{0815D946-917C-4E3C-8139-B42C72327617}"/>
            </a:ext>
          </a:extLst>
        </xdr:cNvPr>
        <xdr:cNvSpPr/>
      </xdr:nvSpPr>
      <xdr:spPr>
        <a:xfrm>
          <a:off x="12258675" y="85725"/>
          <a:ext cx="847725" cy="409575"/>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endParaRPr kumimoji="1" lang="ja-JP" altLang="en-US" sz="1100" b="1" cap="none" spc="0">
            <a:ln w="12700">
              <a:noFill/>
              <a:prstDash val="solid"/>
            </a:ln>
            <a:solidFill>
              <a:sysClr val="windowText" lastClr="000000"/>
            </a:solidFill>
            <a:effectLst/>
          </a:endParaRPr>
        </a:p>
      </xdr:txBody>
    </xdr:sp>
    <xdr:clientData/>
  </xdr:twoCellAnchor>
  <xdr:twoCellAnchor>
    <xdr:from>
      <xdr:col>1</xdr:col>
      <xdr:colOff>390525</xdr:colOff>
      <xdr:row>4</xdr:row>
      <xdr:rowOff>180975</xdr:rowOff>
    </xdr:from>
    <xdr:to>
      <xdr:col>12</xdr:col>
      <xdr:colOff>123825</xdr:colOff>
      <xdr:row>5</xdr:row>
      <xdr:rowOff>226919</xdr:rowOff>
    </xdr:to>
    <xdr:sp macro="" textlink="">
      <xdr:nvSpPr>
        <xdr:cNvPr id="3" name="角丸四角形 44">
          <a:extLst>
            <a:ext uri="{FF2B5EF4-FFF2-40B4-BE49-F238E27FC236}">
              <a16:creationId xmlns:a16="http://schemas.microsoft.com/office/drawing/2014/main" id="{73814468-45B3-4A90-9101-95786C134A88}"/>
            </a:ext>
          </a:extLst>
        </xdr:cNvPr>
        <xdr:cNvSpPr/>
      </xdr:nvSpPr>
      <xdr:spPr>
        <a:xfrm>
          <a:off x="561975" y="876300"/>
          <a:ext cx="1866900" cy="312644"/>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該当する項目をチェックする</a:t>
          </a:r>
        </a:p>
      </xdr:txBody>
    </xdr:sp>
    <xdr:clientData/>
  </xdr:twoCellAnchor>
  <xdr:twoCellAnchor>
    <xdr:from>
      <xdr:col>7</xdr:col>
      <xdr:colOff>123825</xdr:colOff>
      <xdr:row>5</xdr:row>
      <xdr:rowOff>238125</xdr:rowOff>
    </xdr:from>
    <xdr:to>
      <xdr:col>10</xdr:col>
      <xdr:colOff>133350</xdr:colOff>
      <xdr:row>7</xdr:row>
      <xdr:rowOff>133350</xdr:rowOff>
    </xdr:to>
    <xdr:cxnSp macro="">
      <xdr:nvCxnSpPr>
        <xdr:cNvPr id="4" name="直線矢印コネクタ 3">
          <a:extLst>
            <a:ext uri="{FF2B5EF4-FFF2-40B4-BE49-F238E27FC236}">
              <a16:creationId xmlns:a16="http://schemas.microsoft.com/office/drawing/2014/main" id="{AE5DEEB4-08B7-4136-BC59-88B7AE995652}"/>
            </a:ext>
          </a:extLst>
        </xdr:cNvPr>
        <xdr:cNvCxnSpPr>
          <a:cxnSpLocks/>
        </xdr:cNvCxnSpPr>
      </xdr:nvCxnSpPr>
      <xdr:spPr>
        <a:xfrm>
          <a:off x="1590675" y="1200150"/>
          <a:ext cx="504825" cy="447675"/>
        </a:xfrm>
        <a:prstGeom prst="straightConnector1">
          <a:avLst/>
        </a:prstGeom>
        <a:noFill/>
        <a:ln w="28575" cap="flat" cmpd="sng" algn="ctr">
          <a:solidFill>
            <a:srgbClr val="FF0000"/>
          </a:solidFill>
          <a:prstDash val="solid"/>
          <a:tailEnd type="arrow"/>
        </a:ln>
        <a:effectLst/>
      </xdr:spPr>
    </xdr:cxnSp>
    <xdr:clientData/>
  </xdr:twoCellAnchor>
  <xdr:twoCellAnchor>
    <xdr:from>
      <xdr:col>53</xdr:col>
      <xdr:colOff>85725</xdr:colOff>
      <xdr:row>1</xdr:row>
      <xdr:rowOff>0</xdr:rowOff>
    </xdr:from>
    <xdr:to>
      <xdr:col>61</xdr:col>
      <xdr:colOff>104775</xdr:colOff>
      <xdr:row>2</xdr:row>
      <xdr:rowOff>179294</xdr:rowOff>
    </xdr:to>
    <xdr:sp macro="" textlink="">
      <xdr:nvSpPr>
        <xdr:cNvPr id="6" name="角丸四角形 44">
          <a:extLst>
            <a:ext uri="{FF2B5EF4-FFF2-40B4-BE49-F238E27FC236}">
              <a16:creationId xmlns:a16="http://schemas.microsoft.com/office/drawing/2014/main" id="{8C31CC14-7B13-471E-BC2B-7FA9AD252A9B}"/>
            </a:ext>
          </a:extLst>
        </xdr:cNvPr>
        <xdr:cNvSpPr/>
      </xdr:nvSpPr>
      <xdr:spPr>
        <a:xfrm>
          <a:off x="9420225" y="238125"/>
          <a:ext cx="1390650" cy="312644"/>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申請日を記入する</a:t>
          </a:r>
        </a:p>
      </xdr:txBody>
    </xdr:sp>
    <xdr:clientData/>
  </xdr:twoCellAnchor>
  <xdr:twoCellAnchor>
    <xdr:from>
      <xdr:col>56</xdr:col>
      <xdr:colOff>19050</xdr:colOff>
      <xdr:row>2</xdr:row>
      <xdr:rowOff>180975</xdr:rowOff>
    </xdr:from>
    <xdr:to>
      <xdr:col>60</xdr:col>
      <xdr:colOff>85725</xdr:colOff>
      <xdr:row>4</xdr:row>
      <xdr:rowOff>161925</xdr:rowOff>
    </xdr:to>
    <xdr:cxnSp macro="">
      <xdr:nvCxnSpPr>
        <xdr:cNvPr id="7" name="直線矢印コネクタ 6">
          <a:extLst>
            <a:ext uri="{FF2B5EF4-FFF2-40B4-BE49-F238E27FC236}">
              <a16:creationId xmlns:a16="http://schemas.microsoft.com/office/drawing/2014/main" id="{E3603F9F-3C3B-47FA-9505-9152FC7A0CBD}"/>
            </a:ext>
          </a:extLst>
        </xdr:cNvPr>
        <xdr:cNvCxnSpPr/>
      </xdr:nvCxnSpPr>
      <xdr:spPr>
        <a:xfrm>
          <a:off x="9867900" y="552450"/>
          <a:ext cx="752475" cy="304800"/>
        </a:xfrm>
        <a:prstGeom prst="straightConnector1">
          <a:avLst/>
        </a:prstGeom>
        <a:noFill/>
        <a:ln w="28575" cap="flat" cmpd="sng" algn="ctr">
          <a:solidFill>
            <a:srgbClr val="FF0000"/>
          </a:solidFill>
          <a:prstDash val="solid"/>
          <a:tailEnd type="arrow"/>
        </a:ln>
        <a:effectLst/>
      </xdr:spPr>
    </xdr:cxnSp>
    <xdr:clientData/>
  </xdr:twoCellAnchor>
  <xdr:twoCellAnchor>
    <xdr:from>
      <xdr:col>48</xdr:col>
      <xdr:colOff>123825</xdr:colOff>
      <xdr:row>7</xdr:row>
      <xdr:rowOff>76200</xdr:rowOff>
    </xdr:from>
    <xdr:to>
      <xdr:col>69</xdr:col>
      <xdr:colOff>27828</xdr:colOff>
      <xdr:row>8</xdr:row>
      <xdr:rowOff>365125</xdr:rowOff>
    </xdr:to>
    <xdr:sp macro="" textlink="">
      <xdr:nvSpPr>
        <xdr:cNvPr id="9" name="角丸四角形 23">
          <a:extLst>
            <a:ext uri="{FF2B5EF4-FFF2-40B4-BE49-F238E27FC236}">
              <a16:creationId xmlns:a16="http://schemas.microsoft.com/office/drawing/2014/main" id="{32D0EF4F-B893-416E-9B06-87B67B0A1216}"/>
            </a:ext>
          </a:extLst>
        </xdr:cNvPr>
        <xdr:cNvSpPr/>
      </xdr:nvSpPr>
      <xdr:spPr>
        <a:xfrm>
          <a:off x="8601075" y="1590675"/>
          <a:ext cx="3504453" cy="593725"/>
        </a:xfrm>
        <a:prstGeom prst="roundRect">
          <a:avLst/>
        </a:prstGeom>
        <a:solidFill>
          <a:srgbClr val="FFFFCC"/>
        </a:solidFill>
        <a:ln w="25400"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全て大文字のカタカナで記入する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法人の種類を表す名称（例：「カブシキガイシャ」等）は</a:t>
          </a:r>
          <a:r>
            <a:rPr kumimoji="1" lang="ja-JP" altLang="en-US" sz="9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省略する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48</xdr:col>
      <xdr:colOff>123825</xdr:colOff>
      <xdr:row>9</xdr:row>
      <xdr:rowOff>47625</xdr:rowOff>
    </xdr:from>
    <xdr:to>
      <xdr:col>69</xdr:col>
      <xdr:colOff>9525</xdr:colOff>
      <xdr:row>9</xdr:row>
      <xdr:rowOff>352425</xdr:rowOff>
    </xdr:to>
    <xdr:sp macro="" textlink="">
      <xdr:nvSpPr>
        <xdr:cNvPr id="10" name="角丸四角形 24">
          <a:extLst>
            <a:ext uri="{FF2B5EF4-FFF2-40B4-BE49-F238E27FC236}">
              <a16:creationId xmlns:a16="http://schemas.microsoft.com/office/drawing/2014/main" id="{B607BDEF-FD83-4391-82B6-7B7676B878CA}"/>
            </a:ext>
          </a:extLst>
        </xdr:cNvPr>
        <xdr:cNvSpPr/>
      </xdr:nvSpPr>
      <xdr:spPr>
        <a:xfrm>
          <a:off x="8601075" y="2257425"/>
          <a:ext cx="3486150" cy="304800"/>
        </a:xfrm>
        <a:prstGeom prst="roundRect">
          <a:avLst/>
        </a:prstGeom>
        <a:solidFill>
          <a:srgbClr val="FFFFCC"/>
        </a:solidFill>
        <a:ln w="25400"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法人の種類を表す名称（例：「株式会社」等）は</a:t>
          </a:r>
          <a:r>
            <a:rPr kumimoji="1" lang="ja-JP" altLang="en-US" sz="9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略さず記入する</a:t>
          </a:r>
        </a:p>
      </xdr:txBody>
    </xdr:sp>
    <xdr:clientData/>
  </xdr:twoCellAnchor>
  <xdr:twoCellAnchor>
    <xdr:from>
      <xdr:col>27</xdr:col>
      <xdr:colOff>47625</xdr:colOff>
      <xdr:row>10</xdr:row>
      <xdr:rowOff>47625</xdr:rowOff>
    </xdr:from>
    <xdr:to>
      <xdr:col>46</xdr:col>
      <xdr:colOff>34552</xdr:colOff>
      <xdr:row>10</xdr:row>
      <xdr:rowOff>352425</xdr:rowOff>
    </xdr:to>
    <xdr:sp macro="" textlink="">
      <xdr:nvSpPr>
        <xdr:cNvPr id="11" name="角丸四角形 38">
          <a:extLst>
            <a:ext uri="{FF2B5EF4-FFF2-40B4-BE49-F238E27FC236}">
              <a16:creationId xmlns:a16="http://schemas.microsoft.com/office/drawing/2014/main" id="{A295E9B1-5923-4344-AD05-6E0C0A06D531}"/>
            </a:ext>
          </a:extLst>
        </xdr:cNvPr>
        <xdr:cNvSpPr/>
      </xdr:nvSpPr>
      <xdr:spPr>
        <a:xfrm>
          <a:off x="4924425" y="2647950"/>
          <a:ext cx="3244477" cy="304800"/>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国税庁から指定された法人番号を記入する （法人のみ）</a:t>
          </a:r>
        </a:p>
      </xdr:txBody>
    </xdr:sp>
    <xdr:clientData/>
  </xdr:twoCellAnchor>
  <xdr:twoCellAnchor>
    <xdr:from>
      <xdr:col>27</xdr:col>
      <xdr:colOff>38099</xdr:colOff>
      <xdr:row>11</xdr:row>
      <xdr:rowOff>57150</xdr:rowOff>
    </xdr:from>
    <xdr:to>
      <xdr:col>51</xdr:col>
      <xdr:colOff>114300</xdr:colOff>
      <xdr:row>11</xdr:row>
      <xdr:rowOff>342900</xdr:rowOff>
    </xdr:to>
    <xdr:sp macro="" textlink="">
      <xdr:nvSpPr>
        <xdr:cNvPr id="12" name="角丸四角形 11">
          <a:extLst>
            <a:ext uri="{FF2B5EF4-FFF2-40B4-BE49-F238E27FC236}">
              <a16:creationId xmlns:a16="http://schemas.microsoft.com/office/drawing/2014/main" id="{BDD6750C-DDC2-410A-BF1C-0AEF0A170560}"/>
            </a:ext>
          </a:extLst>
        </xdr:cNvPr>
        <xdr:cNvSpPr/>
      </xdr:nvSpPr>
      <xdr:spPr>
        <a:xfrm>
          <a:off x="4914899" y="3048000"/>
          <a:ext cx="4191001" cy="285750"/>
        </a:xfrm>
        <a:prstGeom prst="roundRect">
          <a:avLst/>
        </a:prstGeom>
        <a:solidFill>
          <a:srgbClr val="FFFFCC"/>
        </a:solidFill>
        <a:ln w="25400"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履歴（現在）事項全部証明書どおり記入する（個人は「代表者」と記入する）</a:t>
          </a:r>
        </a:p>
      </xdr:txBody>
    </xdr:sp>
    <xdr:clientData/>
  </xdr:twoCellAnchor>
  <xdr:twoCellAnchor>
    <xdr:from>
      <xdr:col>27</xdr:col>
      <xdr:colOff>28575</xdr:colOff>
      <xdr:row>12</xdr:row>
      <xdr:rowOff>219075</xdr:rowOff>
    </xdr:from>
    <xdr:to>
      <xdr:col>38</xdr:col>
      <xdr:colOff>58271</xdr:colOff>
      <xdr:row>13</xdr:row>
      <xdr:rowOff>135031</xdr:rowOff>
    </xdr:to>
    <xdr:sp macro="" textlink="">
      <xdr:nvSpPr>
        <xdr:cNvPr id="13" name="角丸四角形 16">
          <a:extLst>
            <a:ext uri="{FF2B5EF4-FFF2-40B4-BE49-F238E27FC236}">
              <a16:creationId xmlns:a16="http://schemas.microsoft.com/office/drawing/2014/main" id="{76C5FA8C-98BB-427A-9F72-6EE0C0FEBB48}"/>
            </a:ext>
          </a:extLst>
        </xdr:cNvPr>
        <xdr:cNvSpPr/>
      </xdr:nvSpPr>
      <xdr:spPr>
        <a:xfrm>
          <a:off x="4905375" y="3600450"/>
          <a:ext cx="1915646" cy="306481"/>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苗字と名前の間は１マスあける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142875</xdr:colOff>
      <xdr:row>12</xdr:row>
      <xdr:rowOff>200025</xdr:rowOff>
    </xdr:from>
    <xdr:to>
      <xdr:col>27</xdr:col>
      <xdr:colOff>19050</xdr:colOff>
      <xdr:row>12</xdr:row>
      <xdr:rowOff>361950</xdr:rowOff>
    </xdr:to>
    <xdr:cxnSp macro="">
      <xdr:nvCxnSpPr>
        <xdr:cNvPr id="14" name="直線矢印コネクタ 13">
          <a:extLst>
            <a:ext uri="{FF2B5EF4-FFF2-40B4-BE49-F238E27FC236}">
              <a16:creationId xmlns:a16="http://schemas.microsoft.com/office/drawing/2014/main" id="{66AC3C5C-C7F7-4989-966A-DE19931E0D7E}"/>
            </a:ext>
          </a:extLst>
        </xdr:cNvPr>
        <xdr:cNvCxnSpPr/>
      </xdr:nvCxnSpPr>
      <xdr:spPr>
        <a:xfrm flipH="1" flipV="1">
          <a:off x="3476625" y="3581400"/>
          <a:ext cx="1419225" cy="161925"/>
        </a:xfrm>
        <a:prstGeom prst="straightConnector1">
          <a:avLst/>
        </a:prstGeom>
        <a:noFill/>
        <a:ln w="25400" cap="flat" cmpd="sng" algn="ctr">
          <a:solidFill>
            <a:srgbClr val="FF0000"/>
          </a:solidFill>
          <a:prstDash val="solid"/>
          <a:tailEnd type="arrow"/>
        </a:ln>
        <a:effectLst/>
      </xdr:spPr>
    </xdr:cxnSp>
    <xdr:clientData/>
  </xdr:twoCellAnchor>
  <xdr:twoCellAnchor>
    <xdr:from>
      <xdr:col>18</xdr:col>
      <xdr:colOff>161925</xdr:colOff>
      <xdr:row>13</xdr:row>
      <xdr:rowOff>38100</xdr:rowOff>
    </xdr:from>
    <xdr:to>
      <xdr:col>27</xdr:col>
      <xdr:colOff>19050</xdr:colOff>
      <xdr:row>13</xdr:row>
      <xdr:rowOff>209550</xdr:rowOff>
    </xdr:to>
    <xdr:cxnSp macro="">
      <xdr:nvCxnSpPr>
        <xdr:cNvPr id="17" name="直線矢印コネクタ 16">
          <a:extLst>
            <a:ext uri="{FF2B5EF4-FFF2-40B4-BE49-F238E27FC236}">
              <a16:creationId xmlns:a16="http://schemas.microsoft.com/office/drawing/2014/main" id="{4153E7E2-D21B-4E15-9A6B-F7713D380279}"/>
            </a:ext>
          </a:extLst>
        </xdr:cNvPr>
        <xdr:cNvCxnSpPr/>
      </xdr:nvCxnSpPr>
      <xdr:spPr>
        <a:xfrm flipH="1">
          <a:off x="3495675" y="3810000"/>
          <a:ext cx="1400175" cy="171450"/>
        </a:xfrm>
        <a:prstGeom prst="straightConnector1">
          <a:avLst/>
        </a:prstGeom>
        <a:noFill/>
        <a:ln w="25400" cap="flat" cmpd="sng" algn="ctr">
          <a:solidFill>
            <a:srgbClr val="FF0000"/>
          </a:solidFill>
          <a:prstDash val="solid"/>
          <a:tailEnd type="arrow"/>
        </a:ln>
        <a:effectLst/>
      </xdr:spPr>
    </xdr:cxnSp>
    <xdr:clientData/>
  </xdr:twoCellAnchor>
  <xdr:twoCellAnchor>
    <xdr:from>
      <xdr:col>70</xdr:col>
      <xdr:colOff>38100</xdr:colOff>
      <xdr:row>13</xdr:row>
      <xdr:rowOff>323850</xdr:rowOff>
    </xdr:from>
    <xdr:to>
      <xdr:col>75</xdr:col>
      <xdr:colOff>77321</xdr:colOff>
      <xdr:row>17</xdr:row>
      <xdr:rowOff>304800</xdr:rowOff>
    </xdr:to>
    <xdr:sp macro="" textlink="">
      <xdr:nvSpPr>
        <xdr:cNvPr id="21" name="角丸四角形 16">
          <a:extLst>
            <a:ext uri="{FF2B5EF4-FFF2-40B4-BE49-F238E27FC236}">
              <a16:creationId xmlns:a16="http://schemas.microsoft.com/office/drawing/2014/main" id="{9FA0C6B6-1884-43E9-B0B5-A4FB357EAC59}"/>
            </a:ext>
          </a:extLst>
        </xdr:cNvPr>
        <xdr:cNvSpPr/>
      </xdr:nvSpPr>
      <xdr:spPr>
        <a:xfrm>
          <a:off x="12287250" y="4095750"/>
          <a:ext cx="896471" cy="1543050"/>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登記上の所在地と本店の所在地が異なる場合は</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本店の所在地を 記入する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69</xdr:col>
      <xdr:colOff>38100</xdr:colOff>
      <xdr:row>14</xdr:row>
      <xdr:rowOff>47625</xdr:rowOff>
    </xdr:from>
    <xdr:to>
      <xdr:col>69</xdr:col>
      <xdr:colOff>158563</xdr:colOff>
      <xdr:row>16</xdr:row>
      <xdr:rowOff>384362</xdr:rowOff>
    </xdr:to>
    <xdr:sp macro="" textlink="">
      <xdr:nvSpPr>
        <xdr:cNvPr id="22" name="右中かっこ 21">
          <a:extLst>
            <a:ext uri="{FF2B5EF4-FFF2-40B4-BE49-F238E27FC236}">
              <a16:creationId xmlns:a16="http://schemas.microsoft.com/office/drawing/2014/main" id="{AB507203-5240-4779-B4D3-29E735A6654C}"/>
            </a:ext>
          </a:extLst>
        </xdr:cNvPr>
        <xdr:cNvSpPr/>
      </xdr:nvSpPr>
      <xdr:spPr>
        <a:xfrm>
          <a:off x="12115800" y="4210050"/>
          <a:ext cx="120463" cy="1117787"/>
        </a:xfrm>
        <a:prstGeom prst="rightBrace">
          <a:avLst>
            <a:gd name="adj1" fmla="val 84333"/>
            <a:gd name="adj2" fmla="val 46721"/>
          </a:avLst>
        </a:prstGeom>
        <a:no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33</xdr:col>
      <xdr:colOff>152399</xdr:colOff>
      <xdr:row>15</xdr:row>
      <xdr:rowOff>38100</xdr:rowOff>
    </xdr:from>
    <xdr:to>
      <xdr:col>54</xdr:col>
      <xdr:colOff>133350</xdr:colOff>
      <xdr:row>16</xdr:row>
      <xdr:rowOff>342900</xdr:rowOff>
    </xdr:to>
    <xdr:sp macro="" textlink="">
      <xdr:nvSpPr>
        <xdr:cNvPr id="23" name="角丸四角形 9">
          <a:extLst>
            <a:ext uri="{FF2B5EF4-FFF2-40B4-BE49-F238E27FC236}">
              <a16:creationId xmlns:a16="http://schemas.microsoft.com/office/drawing/2014/main" id="{04C27466-A8DA-49B8-AFE4-08D36CB87369}"/>
            </a:ext>
          </a:extLst>
        </xdr:cNvPr>
        <xdr:cNvSpPr/>
      </xdr:nvSpPr>
      <xdr:spPr>
        <a:xfrm>
          <a:off x="6057899" y="4591050"/>
          <a:ext cx="3581401" cy="695325"/>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所在地の 「丁目」「番」「号」「番地」 については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”－（ハイフン）”を用いて記入する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「大字」「字」</a:t>
          </a: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は省略する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66675</xdr:colOff>
      <xdr:row>15</xdr:row>
      <xdr:rowOff>200025</xdr:rowOff>
    </xdr:from>
    <xdr:to>
      <xdr:col>33</xdr:col>
      <xdr:colOff>151837</xdr:colOff>
      <xdr:row>15</xdr:row>
      <xdr:rowOff>295274</xdr:rowOff>
    </xdr:to>
    <xdr:cxnSp macro="">
      <xdr:nvCxnSpPr>
        <xdr:cNvPr id="24" name="直線矢印コネクタ 23">
          <a:extLst>
            <a:ext uri="{FF2B5EF4-FFF2-40B4-BE49-F238E27FC236}">
              <a16:creationId xmlns:a16="http://schemas.microsoft.com/office/drawing/2014/main" id="{DF8726DB-8B34-481B-9CC5-A151BF19548F}"/>
            </a:ext>
          </a:extLst>
        </xdr:cNvPr>
        <xdr:cNvCxnSpPr>
          <a:cxnSpLocks/>
        </xdr:cNvCxnSpPr>
      </xdr:nvCxnSpPr>
      <xdr:spPr>
        <a:xfrm flipH="1" flipV="1">
          <a:off x="3743325" y="4752975"/>
          <a:ext cx="2314012" cy="95249"/>
        </a:xfrm>
        <a:prstGeom prst="straightConnector1">
          <a:avLst/>
        </a:prstGeom>
        <a:noFill/>
        <a:ln w="28575" cap="flat" cmpd="sng" algn="ctr">
          <a:solidFill>
            <a:srgbClr val="FF0000"/>
          </a:solidFill>
          <a:prstDash val="solid"/>
          <a:tailEnd type="arrow"/>
        </a:ln>
        <a:effectLst/>
      </xdr:spPr>
    </xdr:cxnSp>
    <xdr:clientData/>
  </xdr:twoCellAnchor>
  <xdr:twoCellAnchor>
    <xdr:from>
      <xdr:col>19</xdr:col>
      <xdr:colOff>152400</xdr:colOff>
      <xdr:row>16</xdr:row>
      <xdr:rowOff>85725</xdr:rowOff>
    </xdr:from>
    <xdr:to>
      <xdr:col>33</xdr:col>
      <xdr:colOff>148478</xdr:colOff>
      <xdr:row>20</xdr:row>
      <xdr:rowOff>228600</xdr:rowOff>
    </xdr:to>
    <xdr:cxnSp macro="">
      <xdr:nvCxnSpPr>
        <xdr:cNvPr id="26" name="直線矢印コネクタ 25">
          <a:extLst>
            <a:ext uri="{FF2B5EF4-FFF2-40B4-BE49-F238E27FC236}">
              <a16:creationId xmlns:a16="http://schemas.microsoft.com/office/drawing/2014/main" id="{304AA36A-2C97-4A6F-B292-E50BA25756B3}"/>
            </a:ext>
          </a:extLst>
        </xdr:cNvPr>
        <xdr:cNvCxnSpPr/>
      </xdr:nvCxnSpPr>
      <xdr:spPr>
        <a:xfrm flipH="1">
          <a:off x="3657600" y="5029200"/>
          <a:ext cx="2396378" cy="1704975"/>
        </a:xfrm>
        <a:prstGeom prst="straightConnector1">
          <a:avLst/>
        </a:prstGeom>
        <a:noFill/>
        <a:ln w="28575" cap="flat" cmpd="sng" algn="ctr">
          <a:solidFill>
            <a:srgbClr val="FF0000"/>
          </a:solidFill>
          <a:prstDash val="solid"/>
          <a:tailEnd type="arrow"/>
        </a:ln>
        <a:effectLst/>
      </xdr:spPr>
    </xdr:cxnSp>
    <xdr:clientData/>
  </xdr:twoCellAnchor>
  <xdr:twoCellAnchor>
    <xdr:from>
      <xdr:col>48</xdr:col>
      <xdr:colOff>123824</xdr:colOff>
      <xdr:row>17</xdr:row>
      <xdr:rowOff>47625</xdr:rowOff>
    </xdr:from>
    <xdr:to>
      <xdr:col>64</xdr:col>
      <xdr:colOff>123825</xdr:colOff>
      <xdr:row>19</xdr:row>
      <xdr:rowOff>35112</xdr:rowOff>
    </xdr:to>
    <xdr:sp macro="" textlink="">
      <xdr:nvSpPr>
        <xdr:cNvPr id="28" name="角丸四角形 45">
          <a:extLst>
            <a:ext uri="{FF2B5EF4-FFF2-40B4-BE49-F238E27FC236}">
              <a16:creationId xmlns:a16="http://schemas.microsoft.com/office/drawing/2014/main" id="{8719124D-7C6E-4A2F-8A52-133F0BFECA8C}"/>
            </a:ext>
          </a:extLst>
        </xdr:cNvPr>
        <xdr:cNvSpPr/>
      </xdr:nvSpPr>
      <xdr:spPr>
        <a:xfrm>
          <a:off x="8601074" y="5381625"/>
          <a:ext cx="2743201" cy="768537"/>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○本社等・・・「本店」と記入する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○支店・営業所等・・・「支店」 等記入する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○本店内の○○部等・・・「○○部」 等記入する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38100</xdr:colOff>
      <xdr:row>18</xdr:row>
      <xdr:rowOff>207963</xdr:rowOff>
    </xdr:from>
    <xdr:to>
      <xdr:col>48</xdr:col>
      <xdr:colOff>120462</xdr:colOff>
      <xdr:row>18</xdr:row>
      <xdr:rowOff>209550</xdr:rowOff>
    </xdr:to>
    <xdr:cxnSp macro="">
      <xdr:nvCxnSpPr>
        <xdr:cNvPr id="29" name="直線矢印コネクタ 28">
          <a:extLst>
            <a:ext uri="{FF2B5EF4-FFF2-40B4-BE49-F238E27FC236}">
              <a16:creationId xmlns:a16="http://schemas.microsoft.com/office/drawing/2014/main" id="{226F8784-08D7-4F1F-8B33-72D2664039DD}"/>
            </a:ext>
          </a:extLst>
        </xdr:cNvPr>
        <xdr:cNvCxnSpPr>
          <a:cxnSpLocks/>
        </xdr:cNvCxnSpPr>
      </xdr:nvCxnSpPr>
      <xdr:spPr>
        <a:xfrm flipH="1">
          <a:off x="3028950" y="5932488"/>
          <a:ext cx="5568762" cy="1587"/>
        </a:xfrm>
        <a:prstGeom prst="straightConnector1">
          <a:avLst/>
        </a:prstGeom>
        <a:noFill/>
        <a:ln w="28575" cap="flat" cmpd="sng" algn="ctr">
          <a:solidFill>
            <a:srgbClr val="FF0000"/>
          </a:solidFill>
          <a:prstDash val="solid"/>
          <a:tailEnd type="arrow"/>
        </a:ln>
        <a:effectLst/>
      </xdr:spPr>
    </xdr:cxnSp>
    <xdr:clientData/>
  </xdr:twoCellAnchor>
  <xdr:twoCellAnchor>
    <xdr:from>
      <xdr:col>34</xdr:col>
      <xdr:colOff>152400</xdr:colOff>
      <xdr:row>20</xdr:row>
      <xdr:rowOff>28575</xdr:rowOff>
    </xdr:from>
    <xdr:to>
      <xdr:col>63</xdr:col>
      <xdr:colOff>123825</xdr:colOff>
      <xdr:row>20</xdr:row>
      <xdr:rowOff>371474</xdr:rowOff>
    </xdr:to>
    <xdr:sp macro="" textlink="">
      <xdr:nvSpPr>
        <xdr:cNvPr id="109568" name="角丸四角形 46">
          <a:extLst>
            <a:ext uri="{FF2B5EF4-FFF2-40B4-BE49-F238E27FC236}">
              <a16:creationId xmlns:a16="http://schemas.microsoft.com/office/drawing/2014/main" id="{DBC64624-2CFE-44AF-9C24-D418076F81DD}"/>
            </a:ext>
          </a:extLst>
        </xdr:cNvPr>
        <xdr:cNvSpPr/>
      </xdr:nvSpPr>
      <xdr:spPr>
        <a:xfrm>
          <a:off x="6229350" y="6534150"/>
          <a:ext cx="4943475" cy="342899"/>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「商号等（本店情報）」 欄と 「申請事業所情報」 の内容が同じ場合、「同上」 と記入しても可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133350</xdr:colOff>
      <xdr:row>20</xdr:row>
      <xdr:rowOff>209550</xdr:rowOff>
    </xdr:from>
    <xdr:to>
      <xdr:col>34</xdr:col>
      <xdr:colOff>166219</xdr:colOff>
      <xdr:row>20</xdr:row>
      <xdr:rowOff>209550</xdr:rowOff>
    </xdr:to>
    <xdr:cxnSp macro="">
      <xdr:nvCxnSpPr>
        <xdr:cNvPr id="109581" name="直線矢印コネクタ 109580">
          <a:extLst>
            <a:ext uri="{FF2B5EF4-FFF2-40B4-BE49-F238E27FC236}">
              <a16:creationId xmlns:a16="http://schemas.microsoft.com/office/drawing/2014/main" id="{24095F68-A74B-4103-A15C-D5AD9B500B1B}"/>
            </a:ext>
          </a:extLst>
        </xdr:cNvPr>
        <xdr:cNvCxnSpPr>
          <a:cxnSpLocks/>
        </xdr:cNvCxnSpPr>
      </xdr:nvCxnSpPr>
      <xdr:spPr>
        <a:xfrm flipH="1">
          <a:off x="4152900" y="6715125"/>
          <a:ext cx="2090269" cy="0"/>
        </a:xfrm>
        <a:prstGeom prst="straightConnector1">
          <a:avLst/>
        </a:prstGeom>
        <a:noFill/>
        <a:ln w="28575" cap="flat" cmpd="sng" algn="ctr">
          <a:solidFill>
            <a:srgbClr val="FF0000"/>
          </a:solidFill>
          <a:prstDash val="solid"/>
          <a:tailEnd type="arrow"/>
        </a:ln>
        <a:effectLst/>
      </xdr:spPr>
    </xdr:cxnSp>
    <xdr:clientData/>
  </xdr:twoCellAnchor>
  <xdr:twoCellAnchor>
    <xdr:from>
      <xdr:col>55</xdr:col>
      <xdr:colOff>38100</xdr:colOff>
      <xdr:row>23</xdr:row>
      <xdr:rowOff>19050</xdr:rowOff>
    </xdr:from>
    <xdr:to>
      <xdr:col>66</xdr:col>
      <xdr:colOff>67795</xdr:colOff>
      <xdr:row>23</xdr:row>
      <xdr:rowOff>323850</xdr:rowOff>
    </xdr:to>
    <xdr:sp macro="" textlink="">
      <xdr:nvSpPr>
        <xdr:cNvPr id="109583" name="角丸四角形 51">
          <a:extLst>
            <a:ext uri="{FF2B5EF4-FFF2-40B4-BE49-F238E27FC236}">
              <a16:creationId xmlns:a16="http://schemas.microsoft.com/office/drawing/2014/main" id="{4D39D926-CABE-4C22-A463-4F9D5A6873FD}"/>
            </a:ext>
          </a:extLst>
        </xdr:cNvPr>
        <xdr:cNvSpPr/>
      </xdr:nvSpPr>
      <xdr:spPr>
        <a:xfrm>
          <a:off x="9715500" y="7534275"/>
          <a:ext cx="1915645" cy="304800"/>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苗字と名前の間は１マスあける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49</xdr:col>
      <xdr:colOff>19050</xdr:colOff>
      <xdr:row>24</xdr:row>
      <xdr:rowOff>38100</xdr:rowOff>
    </xdr:from>
    <xdr:to>
      <xdr:col>66</xdr:col>
      <xdr:colOff>66675</xdr:colOff>
      <xdr:row>25</xdr:row>
      <xdr:rowOff>321049</xdr:rowOff>
    </xdr:to>
    <xdr:sp macro="" textlink="">
      <xdr:nvSpPr>
        <xdr:cNvPr id="109584" name="角丸四角形 51">
          <a:extLst>
            <a:ext uri="{FF2B5EF4-FFF2-40B4-BE49-F238E27FC236}">
              <a16:creationId xmlns:a16="http://schemas.microsoft.com/office/drawing/2014/main" id="{AC616B60-BDC5-4AAD-BA6B-6F284568C1DA}"/>
            </a:ext>
          </a:extLst>
        </xdr:cNvPr>
        <xdr:cNvSpPr/>
      </xdr:nvSpPr>
      <xdr:spPr>
        <a:xfrm>
          <a:off x="8667750" y="7915275"/>
          <a:ext cx="2962275" cy="673474"/>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「申請事業所情報」欄は、競争入札参加資格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審査申請書≪様式第１号≫の情報と一致</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37</xdr:col>
      <xdr:colOff>57150</xdr:colOff>
      <xdr:row>28</xdr:row>
      <xdr:rowOff>47624</xdr:rowOff>
    </xdr:from>
    <xdr:to>
      <xdr:col>67</xdr:col>
      <xdr:colOff>85725</xdr:colOff>
      <xdr:row>29</xdr:row>
      <xdr:rowOff>342899</xdr:rowOff>
    </xdr:to>
    <xdr:sp macro="" textlink="">
      <xdr:nvSpPr>
        <xdr:cNvPr id="109585" name="角丸四角形 33">
          <a:extLst>
            <a:ext uri="{FF2B5EF4-FFF2-40B4-BE49-F238E27FC236}">
              <a16:creationId xmlns:a16="http://schemas.microsoft.com/office/drawing/2014/main" id="{C8B0D4E4-F79A-4C64-83A2-6099312CD6F3}"/>
            </a:ext>
          </a:extLst>
        </xdr:cNvPr>
        <xdr:cNvSpPr/>
      </xdr:nvSpPr>
      <xdr:spPr>
        <a:xfrm>
          <a:off x="6648450" y="8934449"/>
          <a:ext cx="5172075" cy="752475"/>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①破産宣告または破産手続開始決定の通知を受けていない場合は”無し”にチェックする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（”有り”の場合は申請を受付できません）</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②法人の場合：”無し”にチェックする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31</xdr:col>
      <xdr:colOff>85725</xdr:colOff>
      <xdr:row>28</xdr:row>
      <xdr:rowOff>238125</xdr:rowOff>
    </xdr:from>
    <xdr:to>
      <xdr:col>37</xdr:col>
      <xdr:colOff>61444</xdr:colOff>
      <xdr:row>28</xdr:row>
      <xdr:rowOff>238125</xdr:rowOff>
    </xdr:to>
    <xdr:cxnSp macro="">
      <xdr:nvCxnSpPr>
        <xdr:cNvPr id="109586" name="直線矢印コネクタ 109585">
          <a:extLst>
            <a:ext uri="{FF2B5EF4-FFF2-40B4-BE49-F238E27FC236}">
              <a16:creationId xmlns:a16="http://schemas.microsoft.com/office/drawing/2014/main" id="{02818EE5-A54C-4ABA-9B5C-E59C1E55F813}"/>
            </a:ext>
          </a:extLst>
        </xdr:cNvPr>
        <xdr:cNvCxnSpPr/>
      </xdr:nvCxnSpPr>
      <xdr:spPr>
        <a:xfrm flipH="1">
          <a:off x="5648325" y="9124950"/>
          <a:ext cx="1004419" cy="0"/>
        </a:xfrm>
        <a:prstGeom prst="straightConnector1">
          <a:avLst/>
        </a:prstGeom>
        <a:noFill/>
        <a:ln w="28575" cap="flat" cmpd="sng" algn="ctr">
          <a:solidFill>
            <a:srgbClr val="FF0000"/>
          </a:solidFill>
          <a:prstDash val="solid"/>
          <a:tailEnd type="arrow"/>
        </a:ln>
        <a:effectLst/>
      </xdr:spPr>
    </xdr:cxnSp>
    <xdr:clientData/>
  </xdr:twoCellAnchor>
  <xdr:twoCellAnchor>
    <xdr:from>
      <xdr:col>1</xdr:col>
      <xdr:colOff>85725</xdr:colOff>
      <xdr:row>32</xdr:row>
      <xdr:rowOff>171450</xdr:rowOff>
    </xdr:from>
    <xdr:to>
      <xdr:col>6</xdr:col>
      <xdr:colOff>90208</xdr:colOff>
      <xdr:row>34</xdr:row>
      <xdr:rowOff>428625</xdr:rowOff>
    </xdr:to>
    <xdr:sp macro="" textlink="">
      <xdr:nvSpPr>
        <xdr:cNvPr id="109588" name="角丸四角形 22">
          <a:extLst>
            <a:ext uri="{FF2B5EF4-FFF2-40B4-BE49-F238E27FC236}">
              <a16:creationId xmlns:a16="http://schemas.microsoft.com/office/drawing/2014/main" id="{5EA8981D-E747-4974-941B-E4C7006402BE}"/>
            </a:ext>
          </a:extLst>
        </xdr:cNvPr>
        <xdr:cNvSpPr/>
      </xdr:nvSpPr>
      <xdr:spPr>
        <a:xfrm>
          <a:off x="257175" y="10887075"/>
          <a:ext cx="1137958" cy="1171575"/>
        </a:xfrm>
        <a:prstGeom prst="roundRect">
          <a:avLst/>
        </a:prstGeom>
        <a:solidFill>
          <a:srgbClr val="FFFFCC"/>
        </a:solidFill>
        <a:ln w="25400"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申請内容に係る質問等に応答できる者を記入する</a:t>
          </a:r>
        </a:p>
      </xdr:txBody>
    </xdr:sp>
    <xdr:clientData/>
  </xdr:twoCellAnchor>
  <xdr:twoCellAnchor>
    <xdr:from>
      <xdr:col>68</xdr:col>
      <xdr:colOff>38101</xdr:colOff>
      <xdr:row>33</xdr:row>
      <xdr:rowOff>66674</xdr:rowOff>
    </xdr:from>
    <xdr:to>
      <xdr:col>75</xdr:col>
      <xdr:colOff>76201</xdr:colOff>
      <xdr:row>35</xdr:row>
      <xdr:rowOff>400050</xdr:rowOff>
    </xdr:to>
    <xdr:sp macro="" textlink="">
      <xdr:nvSpPr>
        <xdr:cNvPr id="109589" name="角丸四角形 34">
          <a:extLst>
            <a:ext uri="{FF2B5EF4-FFF2-40B4-BE49-F238E27FC236}">
              <a16:creationId xmlns:a16="http://schemas.microsoft.com/office/drawing/2014/main" id="{264293A2-94F4-4450-ABD4-4576DAA45C90}"/>
            </a:ext>
          </a:extLst>
        </xdr:cNvPr>
        <xdr:cNvSpPr/>
      </xdr:nvSpPr>
      <xdr:spPr>
        <a:xfrm>
          <a:off x="11944351" y="11239499"/>
          <a:ext cx="1238250" cy="1247776"/>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行政書士が代理で申請する場合には、氏名、郵便番号、住所、ＴＥＬ、ＦＡＸを記入して押印する</a:t>
          </a:r>
        </a:p>
      </xdr:txBody>
    </xdr:sp>
    <xdr:clientData/>
  </xdr:twoCellAnchor>
  <xdr:twoCellAnchor>
    <xdr:from>
      <xdr:col>66</xdr:col>
      <xdr:colOff>47625</xdr:colOff>
      <xdr:row>33</xdr:row>
      <xdr:rowOff>114300</xdr:rowOff>
    </xdr:from>
    <xdr:to>
      <xdr:col>67</xdr:col>
      <xdr:colOff>156470</xdr:colOff>
      <xdr:row>35</xdr:row>
      <xdr:rowOff>398183</xdr:rowOff>
    </xdr:to>
    <xdr:sp macro="" textlink="">
      <xdr:nvSpPr>
        <xdr:cNvPr id="109590" name="右中かっこ 109589">
          <a:extLst>
            <a:ext uri="{FF2B5EF4-FFF2-40B4-BE49-F238E27FC236}">
              <a16:creationId xmlns:a16="http://schemas.microsoft.com/office/drawing/2014/main" id="{EC06EFB1-DBA4-4CBB-B84B-A6D388722F66}"/>
            </a:ext>
          </a:extLst>
        </xdr:cNvPr>
        <xdr:cNvSpPr/>
      </xdr:nvSpPr>
      <xdr:spPr>
        <a:xfrm>
          <a:off x="11610975" y="11287125"/>
          <a:ext cx="280295" cy="1198283"/>
        </a:xfrm>
        <a:prstGeom prst="rightBrace">
          <a:avLst>
            <a:gd name="adj1" fmla="val 38200"/>
            <a:gd name="adj2" fmla="val 50000"/>
          </a:avLst>
        </a:prstGeom>
        <a:no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71</xdr:col>
      <xdr:colOff>152400</xdr:colOff>
      <xdr:row>32</xdr:row>
      <xdr:rowOff>133350</xdr:rowOff>
    </xdr:from>
    <xdr:to>
      <xdr:col>71</xdr:col>
      <xdr:colOff>152400</xdr:colOff>
      <xdr:row>33</xdr:row>
      <xdr:rowOff>66675</xdr:rowOff>
    </xdr:to>
    <xdr:cxnSp macro="">
      <xdr:nvCxnSpPr>
        <xdr:cNvPr id="109591" name="直線矢印コネクタ 109590">
          <a:extLst>
            <a:ext uri="{FF2B5EF4-FFF2-40B4-BE49-F238E27FC236}">
              <a16:creationId xmlns:a16="http://schemas.microsoft.com/office/drawing/2014/main" id="{A402AA39-A141-4F06-B07C-FEE688EFF062}"/>
            </a:ext>
          </a:extLst>
        </xdr:cNvPr>
        <xdr:cNvCxnSpPr>
          <a:cxnSpLocks/>
        </xdr:cNvCxnSpPr>
      </xdr:nvCxnSpPr>
      <xdr:spPr>
        <a:xfrm flipV="1">
          <a:off x="12573000" y="10848975"/>
          <a:ext cx="0" cy="390525"/>
        </a:xfrm>
        <a:prstGeom prst="straightConnector1">
          <a:avLst/>
        </a:prstGeom>
        <a:noFill/>
        <a:ln w="25400" cap="flat" cmpd="sng" algn="ctr">
          <a:solidFill>
            <a:srgbClr val="FF0000"/>
          </a:solidFill>
          <a:prstDash val="solid"/>
          <a:tailEnd type="arrow"/>
        </a:ln>
        <a:effectLst/>
      </xdr:spPr>
    </xdr:cxnSp>
    <xdr:clientData/>
  </xdr:twoCellAnchor>
  <xdr:twoCellAnchor>
    <xdr:from>
      <xdr:col>49</xdr:col>
      <xdr:colOff>57151</xdr:colOff>
      <xdr:row>36</xdr:row>
      <xdr:rowOff>47623</xdr:rowOff>
    </xdr:from>
    <xdr:to>
      <xdr:col>75</xdr:col>
      <xdr:colOff>85725</xdr:colOff>
      <xdr:row>40</xdr:row>
      <xdr:rowOff>180974</xdr:rowOff>
    </xdr:to>
    <xdr:sp macro="" textlink="">
      <xdr:nvSpPr>
        <xdr:cNvPr id="109598" name="角丸四角形 25">
          <a:extLst>
            <a:ext uri="{FF2B5EF4-FFF2-40B4-BE49-F238E27FC236}">
              <a16:creationId xmlns:a16="http://schemas.microsoft.com/office/drawing/2014/main" id="{50419898-5D03-4636-ACC9-6860143E59E8}"/>
            </a:ext>
          </a:extLst>
        </xdr:cNvPr>
        <xdr:cNvSpPr/>
      </xdr:nvSpPr>
      <xdr:spPr>
        <a:xfrm>
          <a:off x="8705851" y="12592048"/>
          <a:ext cx="4486274" cy="1962151"/>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障害者雇用状況報告書」の提出義務のある事業者</a:t>
          </a:r>
          <a:r>
            <a:rPr kumimoji="1" lang="en-US"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○「法定雇用義務の有無」欄の”有り”にチェックをつける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○提出した直近の報告書の障害者実雇用人数及び達成状況を記入する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障害者雇用状況報告書」の提出義務のない事業所</a:t>
          </a:r>
          <a:r>
            <a:rPr kumimoji="1" lang="en-US"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○「法定雇用義務の有無」欄の”無し”にチェックをつける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○「障害者雇用人数」 欄（雇用していない場合は”０”） 及び 「法定雇用率</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達成状況」 欄（≪様式第</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号≫に該当する障害者を雇用している場合は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”達成”に、雇用していない場合は”未達成”） の該当する欄にチェックを</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つける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37</xdr:col>
      <xdr:colOff>66675</xdr:colOff>
      <xdr:row>41</xdr:row>
      <xdr:rowOff>76200</xdr:rowOff>
    </xdr:from>
    <xdr:to>
      <xdr:col>75</xdr:col>
      <xdr:colOff>104775</xdr:colOff>
      <xdr:row>41</xdr:row>
      <xdr:rowOff>400049</xdr:rowOff>
    </xdr:to>
    <xdr:sp macro="" textlink="">
      <xdr:nvSpPr>
        <xdr:cNvPr id="109600" name="角丸四角形 27">
          <a:extLst>
            <a:ext uri="{FF2B5EF4-FFF2-40B4-BE49-F238E27FC236}">
              <a16:creationId xmlns:a16="http://schemas.microsoft.com/office/drawing/2014/main" id="{D6C2C6F7-1E48-4989-B61A-9220159FF2CE}"/>
            </a:ext>
          </a:extLst>
        </xdr:cNvPr>
        <xdr:cNvSpPr/>
      </xdr:nvSpPr>
      <xdr:spPr>
        <a:xfrm>
          <a:off x="6657975" y="14906625"/>
          <a:ext cx="6553200" cy="323849"/>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申請業務について取得している場合が対象。申請業務が複数ある場合は、すべて申請業務で取得している場合のみ対象</a:t>
          </a:r>
        </a:p>
      </xdr:txBody>
    </xdr:sp>
    <xdr:clientData/>
  </xdr:twoCellAnchor>
  <xdr:twoCellAnchor>
    <xdr:from>
      <xdr:col>1</xdr:col>
      <xdr:colOff>76200</xdr:colOff>
      <xdr:row>39</xdr:row>
      <xdr:rowOff>180975</xdr:rowOff>
    </xdr:from>
    <xdr:to>
      <xdr:col>6</xdr:col>
      <xdr:colOff>90208</xdr:colOff>
      <xdr:row>40</xdr:row>
      <xdr:rowOff>367367</xdr:rowOff>
    </xdr:to>
    <xdr:sp macro="" textlink="">
      <xdr:nvSpPr>
        <xdr:cNvPr id="109601" name="角丸四角形 28">
          <a:extLst>
            <a:ext uri="{FF2B5EF4-FFF2-40B4-BE49-F238E27FC236}">
              <a16:creationId xmlns:a16="http://schemas.microsoft.com/office/drawing/2014/main" id="{DCDF747E-B4F3-461B-955F-3D49B9505104}"/>
            </a:ext>
          </a:extLst>
        </xdr:cNvPr>
        <xdr:cNvSpPr/>
      </xdr:nvSpPr>
      <xdr:spPr>
        <a:xfrm>
          <a:off x="247650" y="14097000"/>
          <a:ext cx="1147483" cy="643592"/>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申請日現在</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有効なもの</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66675</xdr:colOff>
      <xdr:row>42</xdr:row>
      <xdr:rowOff>228600</xdr:rowOff>
    </xdr:from>
    <xdr:to>
      <xdr:col>6</xdr:col>
      <xdr:colOff>106083</xdr:colOff>
      <xdr:row>43</xdr:row>
      <xdr:rowOff>389591</xdr:rowOff>
    </xdr:to>
    <xdr:sp macro="" textlink="">
      <xdr:nvSpPr>
        <xdr:cNvPr id="109602" name="角丸四角形 30">
          <a:extLst>
            <a:ext uri="{FF2B5EF4-FFF2-40B4-BE49-F238E27FC236}">
              <a16:creationId xmlns:a16="http://schemas.microsoft.com/office/drawing/2014/main" id="{9E1A3504-76E0-41DA-95FE-9E83364124BF}"/>
            </a:ext>
          </a:extLst>
        </xdr:cNvPr>
        <xdr:cNvSpPr/>
      </xdr:nvSpPr>
      <xdr:spPr>
        <a:xfrm>
          <a:off x="238125" y="15516225"/>
          <a:ext cx="1172883" cy="618191"/>
        </a:xfrm>
        <a:prstGeom prst="roundRect">
          <a:avLst/>
        </a:prstGeom>
        <a:solidFill>
          <a:srgbClr val="FFFFCC"/>
        </a:solidFill>
        <a:ln w="28575"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申請日現在</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有効なもの</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41</xdr:col>
      <xdr:colOff>76199</xdr:colOff>
      <xdr:row>45</xdr:row>
      <xdr:rowOff>76200</xdr:rowOff>
    </xdr:from>
    <xdr:to>
      <xdr:col>65</xdr:col>
      <xdr:colOff>123825</xdr:colOff>
      <xdr:row>45</xdr:row>
      <xdr:rowOff>371475</xdr:rowOff>
    </xdr:to>
    <xdr:sp macro="" textlink="">
      <xdr:nvSpPr>
        <xdr:cNvPr id="109603" name="角丸四角形 20">
          <a:extLst>
            <a:ext uri="{FF2B5EF4-FFF2-40B4-BE49-F238E27FC236}">
              <a16:creationId xmlns:a16="http://schemas.microsoft.com/office/drawing/2014/main" id="{3945A3C8-6010-4CA1-8A51-B40376D8AFC0}"/>
            </a:ext>
          </a:extLst>
        </xdr:cNvPr>
        <xdr:cNvSpPr/>
      </xdr:nvSpPr>
      <xdr:spPr>
        <a:xfrm>
          <a:off x="7353299" y="16735425"/>
          <a:ext cx="4162426" cy="295275"/>
        </a:xfrm>
        <a:prstGeom prst="roundRect">
          <a:avLst/>
        </a:prstGeom>
        <a:solidFill>
          <a:srgbClr val="FFFFCC"/>
        </a:solidFill>
        <a:ln w="25400"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会社全体の従業員の人数を記入する（非常勤、パート、アルバイト等は除く）</a:t>
          </a:r>
        </a:p>
      </xdr:txBody>
    </xdr:sp>
    <xdr:clientData/>
  </xdr:twoCellAnchor>
  <xdr:twoCellAnchor>
    <xdr:from>
      <xdr:col>6</xdr:col>
      <xdr:colOff>152401</xdr:colOff>
      <xdr:row>46</xdr:row>
      <xdr:rowOff>47625</xdr:rowOff>
    </xdr:from>
    <xdr:to>
      <xdr:col>73</xdr:col>
      <xdr:colOff>142875</xdr:colOff>
      <xdr:row>48</xdr:row>
      <xdr:rowOff>466725</xdr:rowOff>
    </xdr:to>
    <xdr:sp macro="" textlink="">
      <xdr:nvSpPr>
        <xdr:cNvPr id="109604" name="角丸四角形 37">
          <a:extLst>
            <a:ext uri="{FF2B5EF4-FFF2-40B4-BE49-F238E27FC236}">
              <a16:creationId xmlns:a16="http://schemas.microsoft.com/office/drawing/2014/main" id="{D6E476D3-06E1-4D26-B62E-EF1256BD4484}"/>
            </a:ext>
          </a:extLst>
        </xdr:cNvPr>
        <xdr:cNvSpPr/>
      </xdr:nvSpPr>
      <xdr:spPr>
        <a:xfrm>
          <a:off x="1457326" y="17164050"/>
          <a:ext cx="11449049" cy="952500"/>
        </a:xfrm>
        <a:prstGeom prst="roundRect">
          <a:avLst/>
        </a:prstGeom>
        <a:solidFill>
          <a:srgbClr val="FFFFCC"/>
        </a:solidFill>
        <a:ln w="25400" cap="flat" cmpd="sng" algn="ctr">
          <a:solidFill>
            <a:srgbClr val="FF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「実績・職員数情報」欄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①「建設工事」のみ申請･･･申請日現在、有効な経営事項審査の審査基準日（有効な審査基準日が複数ある場合は直近のもの）の金額及び年数を記入する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②「設計・調査・測量」及び「土木施設維持管理」を申請･･･「資本金」及び「自己資本金」欄は直近の決算日（決算手続きが完了したもの）の金額を記入。「営業年数」欄は直近の決算日で、申請業務のうち営業年数の長いものを記入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（休業期間等は除く）</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③「建設工事」を含む複数の業務を申請･･･「資本金」及び「自己資本金」欄は②と同様。「営業年数」欄は、①と②を比べて営業年数の長いものを記入する（休業期間等は除く）</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xdr:col>
      <xdr:colOff>19050</xdr:colOff>
      <xdr:row>46</xdr:row>
      <xdr:rowOff>47625</xdr:rowOff>
    </xdr:from>
    <xdr:to>
      <xdr:col>6</xdr:col>
      <xdr:colOff>138766</xdr:colOff>
      <xdr:row>47</xdr:row>
      <xdr:rowOff>316005</xdr:rowOff>
    </xdr:to>
    <xdr:cxnSp macro="">
      <xdr:nvCxnSpPr>
        <xdr:cNvPr id="109605" name="直線矢印コネクタ 109604">
          <a:extLst>
            <a:ext uri="{FF2B5EF4-FFF2-40B4-BE49-F238E27FC236}">
              <a16:creationId xmlns:a16="http://schemas.microsoft.com/office/drawing/2014/main" id="{41C610C6-4996-4226-A036-2651CFCF0F3E}"/>
            </a:ext>
          </a:extLst>
        </xdr:cNvPr>
        <xdr:cNvCxnSpPr>
          <a:cxnSpLocks/>
        </xdr:cNvCxnSpPr>
      </xdr:nvCxnSpPr>
      <xdr:spPr>
        <a:xfrm flipH="1" flipV="1">
          <a:off x="676275" y="17164050"/>
          <a:ext cx="767416" cy="439830"/>
        </a:xfrm>
        <a:prstGeom prst="straightConnector1">
          <a:avLst/>
        </a:prstGeom>
        <a:noFill/>
        <a:ln w="25400" cap="flat" cmpd="sng" algn="ctr">
          <a:solidFill>
            <a:srgbClr val="FF0000"/>
          </a:solidFill>
          <a:prstDash val="solid"/>
          <a:tailEnd type="arrow"/>
        </a:ln>
        <a:effectLst/>
      </xdr:spPr>
    </xdr:cxnSp>
    <xdr:clientData fPrintsWithSheet="0"/>
  </xdr:twoCellAnchor>
  <xdr:twoCellAnchor>
    <xdr:from>
      <xdr:col>23</xdr:col>
      <xdr:colOff>85725</xdr:colOff>
      <xdr:row>8</xdr:row>
      <xdr:rowOff>190500</xdr:rowOff>
    </xdr:from>
    <xdr:to>
      <xdr:col>48</xdr:col>
      <xdr:colOff>129987</xdr:colOff>
      <xdr:row>8</xdr:row>
      <xdr:rowOff>190500</xdr:rowOff>
    </xdr:to>
    <xdr:cxnSp macro="">
      <xdr:nvCxnSpPr>
        <xdr:cNvPr id="5" name="直線矢印コネクタ 4">
          <a:extLst>
            <a:ext uri="{FF2B5EF4-FFF2-40B4-BE49-F238E27FC236}">
              <a16:creationId xmlns:a16="http://schemas.microsoft.com/office/drawing/2014/main" id="{99AF4502-2E31-46C1-9813-12176BB73354}"/>
            </a:ext>
          </a:extLst>
        </xdr:cNvPr>
        <xdr:cNvCxnSpPr>
          <a:cxnSpLocks/>
        </xdr:cNvCxnSpPr>
      </xdr:nvCxnSpPr>
      <xdr:spPr>
        <a:xfrm flipH="1">
          <a:off x="4276725" y="2009775"/>
          <a:ext cx="4330512" cy="0"/>
        </a:xfrm>
        <a:prstGeom prst="straightConnector1">
          <a:avLst/>
        </a:prstGeom>
        <a:noFill/>
        <a:ln w="28575" cap="flat" cmpd="sng" algn="ctr">
          <a:solidFill>
            <a:srgbClr val="FF0000"/>
          </a:solidFill>
          <a:prstDash val="solid"/>
          <a:tailEnd type="arrow"/>
        </a:ln>
        <a:effectLst/>
      </xdr:spPr>
    </xdr:cxnSp>
    <xdr:clientData/>
  </xdr:twoCellAnchor>
  <xdr:twoCellAnchor>
    <xdr:from>
      <xdr:col>23</xdr:col>
      <xdr:colOff>76200</xdr:colOff>
      <xdr:row>9</xdr:row>
      <xdr:rowOff>200025</xdr:rowOff>
    </xdr:from>
    <xdr:to>
      <xdr:col>48</xdr:col>
      <xdr:colOff>120462</xdr:colOff>
      <xdr:row>9</xdr:row>
      <xdr:rowOff>200025</xdr:rowOff>
    </xdr:to>
    <xdr:cxnSp macro="">
      <xdr:nvCxnSpPr>
        <xdr:cNvPr id="16" name="直線矢印コネクタ 15">
          <a:extLst>
            <a:ext uri="{FF2B5EF4-FFF2-40B4-BE49-F238E27FC236}">
              <a16:creationId xmlns:a16="http://schemas.microsoft.com/office/drawing/2014/main" id="{49613A21-1733-4B91-94E6-E63721D6EB9D}"/>
            </a:ext>
          </a:extLst>
        </xdr:cNvPr>
        <xdr:cNvCxnSpPr>
          <a:cxnSpLocks/>
        </xdr:cNvCxnSpPr>
      </xdr:nvCxnSpPr>
      <xdr:spPr>
        <a:xfrm flipH="1">
          <a:off x="4267200" y="2409825"/>
          <a:ext cx="4330512" cy="0"/>
        </a:xfrm>
        <a:prstGeom prst="straightConnector1">
          <a:avLst/>
        </a:prstGeom>
        <a:noFill/>
        <a:ln w="28575" cap="flat" cmpd="sng" algn="ctr">
          <a:solidFill>
            <a:srgbClr val="FF0000"/>
          </a:solidFill>
          <a:prstDash val="solid"/>
          <a:tailEnd type="arrow"/>
        </a:ln>
        <a:effectLst/>
      </xdr:spPr>
    </xdr:cxnSp>
    <xdr:clientData/>
  </xdr:twoCellAnchor>
  <xdr:twoCellAnchor>
    <xdr:from>
      <xdr:col>21</xdr:col>
      <xdr:colOff>66675</xdr:colOff>
      <xdr:row>10</xdr:row>
      <xdr:rowOff>200025</xdr:rowOff>
    </xdr:from>
    <xdr:to>
      <xdr:col>27</xdr:col>
      <xdr:colOff>42394</xdr:colOff>
      <xdr:row>10</xdr:row>
      <xdr:rowOff>200025</xdr:rowOff>
    </xdr:to>
    <xdr:cxnSp macro="">
      <xdr:nvCxnSpPr>
        <xdr:cNvPr id="18" name="直線矢印コネクタ 17">
          <a:extLst>
            <a:ext uri="{FF2B5EF4-FFF2-40B4-BE49-F238E27FC236}">
              <a16:creationId xmlns:a16="http://schemas.microsoft.com/office/drawing/2014/main" id="{D838D13A-9864-4B1E-8BA1-D3ED4CB5BDD8}"/>
            </a:ext>
          </a:extLst>
        </xdr:cNvPr>
        <xdr:cNvCxnSpPr/>
      </xdr:nvCxnSpPr>
      <xdr:spPr>
        <a:xfrm flipH="1">
          <a:off x="3914775" y="2800350"/>
          <a:ext cx="1004419" cy="0"/>
        </a:xfrm>
        <a:prstGeom prst="straightConnector1">
          <a:avLst/>
        </a:prstGeom>
        <a:noFill/>
        <a:ln w="28575" cap="flat" cmpd="sng" algn="ctr">
          <a:solidFill>
            <a:srgbClr val="FF0000"/>
          </a:solidFill>
          <a:prstDash val="solid"/>
          <a:tailEnd type="arrow"/>
        </a:ln>
        <a:effectLst/>
      </xdr:spPr>
    </xdr:cxnSp>
    <xdr:clientData/>
  </xdr:twoCellAnchor>
  <xdr:twoCellAnchor>
    <xdr:from>
      <xdr:col>21</xdr:col>
      <xdr:colOff>57150</xdr:colOff>
      <xdr:row>11</xdr:row>
      <xdr:rowOff>190500</xdr:rowOff>
    </xdr:from>
    <xdr:to>
      <xdr:col>27</xdr:col>
      <xdr:colOff>32869</xdr:colOff>
      <xdr:row>11</xdr:row>
      <xdr:rowOff>190500</xdr:rowOff>
    </xdr:to>
    <xdr:cxnSp macro="">
      <xdr:nvCxnSpPr>
        <xdr:cNvPr id="19" name="直線矢印コネクタ 18">
          <a:extLst>
            <a:ext uri="{FF2B5EF4-FFF2-40B4-BE49-F238E27FC236}">
              <a16:creationId xmlns:a16="http://schemas.microsoft.com/office/drawing/2014/main" id="{5B7C9C9D-3B6B-4386-A669-03A5BD9195C6}"/>
            </a:ext>
          </a:extLst>
        </xdr:cNvPr>
        <xdr:cNvCxnSpPr/>
      </xdr:nvCxnSpPr>
      <xdr:spPr>
        <a:xfrm flipH="1">
          <a:off x="3905250" y="3181350"/>
          <a:ext cx="1004419" cy="0"/>
        </a:xfrm>
        <a:prstGeom prst="straightConnector1">
          <a:avLst/>
        </a:prstGeom>
        <a:noFill/>
        <a:ln w="28575" cap="flat" cmpd="sng" algn="ctr">
          <a:solidFill>
            <a:srgbClr val="FF0000"/>
          </a:solidFill>
          <a:prstDash val="solid"/>
          <a:tailEnd type="arrow"/>
        </a:ln>
        <a:effectLst/>
      </xdr:spPr>
    </xdr:cxnSp>
    <xdr:clientData/>
  </xdr:twoCellAnchor>
  <xdr:twoCellAnchor>
    <xdr:from>
      <xdr:col>52</xdr:col>
      <xdr:colOff>57150</xdr:colOff>
      <xdr:row>23</xdr:row>
      <xdr:rowOff>180975</xdr:rowOff>
    </xdr:from>
    <xdr:to>
      <xdr:col>55</xdr:col>
      <xdr:colOff>23344</xdr:colOff>
      <xdr:row>23</xdr:row>
      <xdr:rowOff>180975</xdr:rowOff>
    </xdr:to>
    <xdr:cxnSp macro="">
      <xdr:nvCxnSpPr>
        <xdr:cNvPr id="20" name="直線矢印コネクタ 19">
          <a:extLst>
            <a:ext uri="{FF2B5EF4-FFF2-40B4-BE49-F238E27FC236}">
              <a16:creationId xmlns:a16="http://schemas.microsoft.com/office/drawing/2014/main" id="{923810F3-F300-4982-99A9-D9AF6F945297}"/>
            </a:ext>
          </a:extLst>
        </xdr:cNvPr>
        <xdr:cNvCxnSpPr/>
      </xdr:nvCxnSpPr>
      <xdr:spPr>
        <a:xfrm flipH="1">
          <a:off x="9220200" y="7696200"/>
          <a:ext cx="480544" cy="0"/>
        </a:xfrm>
        <a:prstGeom prst="straightConnector1">
          <a:avLst/>
        </a:prstGeom>
        <a:noFill/>
        <a:ln w="28575" cap="flat" cmpd="sng" algn="ctr">
          <a:solidFill>
            <a:srgbClr val="FF0000"/>
          </a:solidFill>
          <a:prstDash val="solid"/>
          <a:tailEnd type="arrow"/>
        </a:ln>
        <a:effectLst/>
      </xdr:spPr>
    </xdr:cxnSp>
    <xdr:clientData/>
  </xdr:twoCellAnchor>
  <xdr:twoCellAnchor>
    <xdr:from>
      <xdr:col>47</xdr:col>
      <xdr:colOff>28572</xdr:colOff>
      <xdr:row>36</xdr:row>
      <xdr:rowOff>85725</xdr:rowOff>
    </xdr:from>
    <xdr:to>
      <xdr:col>48</xdr:col>
      <xdr:colOff>104774</xdr:colOff>
      <xdr:row>37</xdr:row>
      <xdr:rowOff>409575</xdr:rowOff>
    </xdr:to>
    <xdr:sp macro="" textlink="">
      <xdr:nvSpPr>
        <xdr:cNvPr id="27" name="左中かっこ 26">
          <a:extLst>
            <a:ext uri="{FF2B5EF4-FFF2-40B4-BE49-F238E27FC236}">
              <a16:creationId xmlns:a16="http://schemas.microsoft.com/office/drawing/2014/main" id="{4901A2CF-75A4-ED4B-BEEB-0E157DEB8ECA}"/>
            </a:ext>
          </a:extLst>
        </xdr:cNvPr>
        <xdr:cNvSpPr/>
      </xdr:nvSpPr>
      <xdr:spPr>
        <a:xfrm flipH="1">
          <a:off x="8334372" y="12630150"/>
          <a:ext cx="247652" cy="781050"/>
        </a:xfrm>
        <a:prstGeom prst="leftBrace">
          <a:avLst>
            <a:gd name="adj1" fmla="val 29718"/>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10</xdr:row>
          <xdr:rowOff>28575</xdr:rowOff>
        </xdr:from>
        <xdr:to>
          <xdr:col>10</xdr:col>
          <xdr:colOff>47625</xdr:colOff>
          <xdr:row>10</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47625</xdr:rowOff>
        </xdr:from>
        <xdr:to>
          <xdr:col>18</xdr:col>
          <xdr:colOff>38100</xdr:colOff>
          <xdr:row>10</xdr:row>
          <xdr:rowOff>333375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10</xdr:row>
          <xdr:rowOff>47625</xdr:rowOff>
        </xdr:from>
        <xdr:to>
          <xdr:col>26</xdr:col>
          <xdr:colOff>47625</xdr:colOff>
          <xdr:row>10</xdr:row>
          <xdr:rowOff>333375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762000</xdr:colOff>
      <xdr:row>3</xdr:row>
      <xdr:rowOff>28575</xdr:rowOff>
    </xdr:from>
    <xdr:to>
      <xdr:col>24</xdr:col>
      <xdr:colOff>114300</xdr:colOff>
      <xdr:row>6</xdr:row>
      <xdr:rowOff>47625</xdr:rowOff>
    </xdr:to>
    <xdr:sp macro="" textlink="">
      <xdr:nvSpPr>
        <xdr:cNvPr id="2" name="角丸四角形 4">
          <a:extLst>
            <a:ext uri="{FF2B5EF4-FFF2-40B4-BE49-F238E27FC236}">
              <a16:creationId xmlns:a16="http://schemas.microsoft.com/office/drawing/2014/main" id="{99CC0BC5-369A-45F3-AB51-CD1D7CCCDC08}"/>
            </a:ext>
          </a:extLst>
        </xdr:cNvPr>
        <xdr:cNvSpPr/>
      </xdr:nvSpPr>
      <xdr:spPr>
        <a:xfrm>
          <a:off x="904875" y="752475"/>
          <a:ext cx="3248025" cy="704850"/>
        </a:xfrm>
        <a:prstGeom prst="roundRect">
          <a:avLst/>
        </a:prstGeom>
        <a:solidFill>
          <a:srgbClr val="FFFFCC"/>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latin typeface="ＭＳ Ｐゴシック" pitchFamily="50" charset="-128"/>
              <a:ea typeface="ＭＳ Ｐゴシック" pitchFamily="50" charset="-128"/>
            </a:rPr>
            <a:t>対象税目</a:t>
          </a:r>
          <a:endParaRPr kumimoji="1" lang="en-US" altLang="ja-JP" sz="900">
            <a:solidFill>
              <a:sysClr val="windowText" lastClr="000000"/>
            </a:solidFill>
            <a:latin typeface="ＭＳ Ｐゴシック" pitchFamily="50" charset="-128"/>
            <a:ea typeface="ＭＳ Ｐゴシック" pitchFamily="50" charset="-128"/>
          </a:endParaRPr>
        </a:p>
        <a:p>
          <a:pPr algn="l"/>
          <a:r>
            <a:rPr kumimoji="1" lang="ja-JP" altLang="en-US" sz="900">
              <a:solidFill>
                <a:sysClr val="windowText" lastClr="000000"/>
              </a:solidFill>
              <a:latin typeface="ＭＳ Ｐゴシック" pitchFamily="50" charset="-128"/>
              <a:ea typeface="ＭＳ Ｐゴシック" pitchFamily="50" charset="-128"/>
            </a:rPr>
            <a:t>　　○法人税（または所得税）及び消費税・地方消費税</a:t>
          </a:r>
          <a:endParaRPr kumimoji="1" lang="en-US" altLang="ja-JP" sz="900">
            <a:solidFill>
              <a:sysClr val="windowText" lastClr="000000"/>
            </a:solidFill>
            <a:latin typeface="ＭＳ Ｐゴシック" pitchFamily="50" charset="-128"/>
            <a:ea typeface="ＭＳ Ｐゴシック" pitchFamily="50" charset="-128"/>
          </a:endParaRPr>
        </a:p>
        <a:p>
          <a:pPr algn="l"/>
          <a:r>
            <a:rPr kumimoji="1" lang="ja-JP" altLang="en-US" sz="900">
              <a:solidFill>
                <a:sysClr val="windowText" lastClr="000000"/>
              </a:solidFill>
              <a:latin typeface="ＭＳ Ｐゴシック" pitchFamily="50" charset="-128"/>
              <a:ea typeface="ＭＳ Ｐゴシック" pitchFamily="50" charset="-128"/>
            </a:rPr>
            <a:t>　　○法人町村民税（または個人町村民税）</a:t>
          </a:r>
          <a:endParaRPr kumimoji="1" lang="en-US" altLang="ja-JP" sz="900">
            <a:solidFill>
              <a:sysClr val="windowText" lastClr="000000"/>
            </a:solidFill>
            <a:latin typeface="ＭＳ Ｐゴシック" pitchFamily="50" charset="-128"/>
            <a:ea typeface="ＭＳ Ｐゴシック" pitchFamily="50" charset="-128"/>
          </a:endParaRPr>
        </a:p>
      </xdr:txBody>
    </xdr:sp>
    <xdr:clientData/>
  </xdr:twoCellAnchor>
  <xdr:twoCellAnchor>
    <xdr:from>
      <xdr:col>1</xdr:col>
      <xdr:colOff>990601</xdr:colOff>
      <xdr:row>6</xdr:row>
      <xdr:rowOff>47625</xdr:rowOff>
    </xdr:from>
    <xdr:to>
      <xdr:col>11</xdr:col>
      <xdr:colOff>100013</xdr:colOff>
      <xdr:row>10</xdr:row>
      <xdr:rowOff>152400</xdr:rowOff>
    </xdr:to>
    <xdr:cxnSp macro="">
      <xdr:nvCxnSpPr>
        <xdr:cNvPr id="3" name="直線矢印コネクタ 2">
          <a:extLst>
            <a:ext uri="{FF2B5EF4-FFF2-40B4-BE49-F238E27FC236}">
              <a16:creationId xmlns:a16="http://schemas.microsoft.com/office/drawing/2014/main" id="{D4BEAE76-786D-46A0-8599-E98778AD192D}"/>
            </a:ext>
          </a:extLst>
        </xdr:cNvPr>
        <xdr:cNvCxnSpPr>
          <a:stCxn id="2" idx="2"/>
        </xdr:cNvCxnSpPr>
      </xdr:nvCxnSpPr>
      <xdr:spPr>
        <a:xfrm flipH="1">
          <a:off x="1133476" y="1457325"/>
          <a:ext cx="1395412" cy="1219200"/>
        </a:xfrm>
        <a:prstGeom prst="straightConnector1">
          <a:avLst/>
        </a:prstGeom>
        <a:ln w="2540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104776</xdr:colOff>
      <xdr:row>3</xdr:row>
      <xdr:rowOff>171449</xdr:rowOff>
    </xdr:from>
    <xdr:to>
      <xdr:col>45</xdr:col>
      <xdr:colOff>9526</xdr:colOff>
      <xdr:row>5</xdr:row>
      <xdr:rowOff>38098</xdr:rowOff>
    </xdr:to>
    <xdr:sp macro="" textlink="">
      <xdr:nvSpPr>
        <xdr:cNvPr id="4" name="角丸四角形 8">
          <a:extLst>
            <a:ext uri="{FF2B5EF4-FFF2-40B4-BE49-F238E27FC236}">
              <a16:creationId xmlns:a16="http://schemas.microsoft.com/office/drawing/2014/main" id="{D20D1B46-225A-4035-8D1F-1798C1EFB835}"/>
            </a:ext>
          </a:extLst>
        </xdr:cNvPr>
        <xdr:cNvSpPr/>
      </xdr:nvSpPr>
      <xdr:spPr>
        <a:xfrm>
          <a:off x="5010151" y="895349"/>
          <a:ext cx="1638300" cy="380999"/>
        </a:xfrm>
        <a:prstGeom prst="roundRect">
          <a:avLst/>
        </a:prstGeom>
        <a:solidFill>
          <a:srgbClr val="FFFFCC"/>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solidFill>
                <a:sysClr val="windowText" lastClr="000000"/>
              </a:solidFill>
            </a:rPr>
            <a:t>申請事業所名を記入する</a:t>
          </a:r>
        </a:p>
      </xdr:txBody>
    </xdr:sp>
    <xdr:clientData/>
  </xdr:twoCellAnchor>
  <xdr:twoCellAnchor>
    <xdr:from>
      <xdr:col>36</xdr:col>
      <xdr:colOff>57151</xdr:colOff>
      <xdr:row>5</xdr:row>
      <xdr:rowOff>38098</xdr:rowOff>
    </xdr:from>
    <xdr:to>
      <xdr:col>38</xdr:col>
      <xdr:colOff>57151</xdr:colOff>
      <xdr:row>5</xdr:row>
      <xdr:rowOff>161925</xdr:rowOff>
    </xdr:to>
    <xdr:cxnSp macro="">
      <xdr:nvCxnSpPr>
        <xdr:cNvPr id="5" name="直線矢印コネクタ 4">
          <a:extLst>
            <a:ext uri="{FF2B5EF4-FFF2-40B4-BE49-F238E27FC236}">
              <a16:creationId xmlns:a16="http://schemas.microsoft.com/office/drawing/2014/main" id="{F1AE8CCF-9445-4B1E-8BDF-80EFC1804050}"/>
            </a:ext>
          </a:extLst>
        </xdr:cNvPr>
        <xdr:cNvCxnSpPr>
          <a:stCxn id="4" idx="2"/>
        </xdr:cNvCxnSpPr>
      </xdr:nvCxnSpPr>
      <xdr:spPr>
        <a:xfrm flipH="1">
          <a:off x="5581651" y="1276348"/>
          <a:ext cx="247650" cy="12382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16</xdr:row>
      <xdr:rowOff>19050</xdr:rowOff>
    </xdr:from>
    <xdr:to>
      <xdr:col>45</xdr:col>
      <xdr:colOff>19050</xdr:colOff>
      <xdr:row>21</xdr:row>
      <xdr:rowOff>95250</xdr:rowOff>
    </xdr:to>
    <xdr:sp macro="" textlink="">
      <xdr:nvSpPr>
        <xdr:cNvPr id="6" name="角丸四角形 12">
          <a:extLst>
            <a:ext uri="{FF2B5EF4-FFF2-40B4-BE49-F238E27FC236}">
              <a16:creationId xmlns:a16="http://schemas.microsoft.com/office/drawing/2014/main" id="{36190E74-CBE9-404F-9341-3535B5D18812}"/>
            </a:ext>
          </a:extLst>
        </xdr:cNvPr>
        <xdr:cNvSpPr/>
      </xdr:nvSpPr>
      <xdr:spPr>
        <a:xfrm>
          <a:off x="933450" y="4772025"/>
          <a:ext cx="5724525" cy="193357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　法人の場合　</a:t>
          </a:r>
          <a:r>
            <a:rPr kumimoji="1" lang="en-US" altLang="ja-JP" sz="900">
              <a:solidFill>
                <a:sysClr val="windowText" lastClr="000000"/>
              </a:solidFill>
            </a:rPr>
            <a:t>】</a:t>
          </a:r>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rPr>
            <a:t>　　履歴（現在）事項全部証明書に記載されている本店所在地と、主たる営業所の所在地が異なる場合</a:t>
          </a:r>
          <a:endParaRPr kumimoji="1" lang="en-US" altLang="ja-JP" sz="900">
            <a:solidFill>
              <a:sysClr val="windowText" lastClr="000000"/>
            </a:solidFill>
          </a:endParaRPr>
        </a:p>
        <a:p>
          <a:pPr algn="l"/>
          <a:r>
            <a:rPr kumimoji="1" lang="ja-JP" altLang="en-US" sz="900">
              <a:solidFill>
                <a:sysClr val="windowText" lastClr="000000"/>
              </a:solidFill>
            </a:rPr>
            <a:t>　　のみ、履歴（現在）事項全部証明書に記載されている所在地を記入する</a:t>
          </a:r>
          <a:endParaRPr kumimoji="1" lang="en-US" altLang="ja-JP" sz="900">
            <a:solidFill>
              <a:sysClr val="windowText" lastClr="000000"/>
            </a:solidFill>
          </a:endParaRPr>
        </a:p>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　個人事業者の場合　</a:t>
          </a:r>
          <a:r>
            <a:rPr kumimoji="1" lang="en-US" altLang="ja-JP" sz="900">
              <a:solidFill>
                <a:sysClr val="windowText" lastClr="000000"/>
              </a:solidFill>
            </a:rPr>
            <a:t>】</a:t>
          </a:r>
        </a:p>
        <a:p>
          <a:pPr algn="l"/>
          <a:r>
            <a:rPr kumimoji="1" lang="ja-JP" altLang="en-US" sz="900">
              <a:solidFill>
                <a:sysClr val="windowText" lastClr="000000"/>
              </a:solidFill>
            </a:rPr>
            <a:t>　　住民登録上の住所と、主たる営業所の所在地が異なる場合のみ、住民登録上の住所を記入する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所在地は都道府県名から記入する</a:t>
          </a:r>
          <a:endParaRPr kumimoji="1" lang="en-US" altLang="ja-JP" sz="900">
            <a:solidFill>
              <a:sysClr val="windowText" lastClr="000000"/>
            </a:solidFill>
          </a:endParaRPr>
        </a:p>
      </xdr:txBody>
    </xdr:sp>
    <xdr:clientData/>
  </xdr:twoCellAnchor>
  <xdr:twoCellAnchor>
    <xdr:from>
      <xdr:col>6</xdr:col>
      <xdr:colOff>57150</xdr:colOff>
      <xdr:row>12</xdr:row>
      <xdr:rowOff>361951</xdr:rowOff>
    </xdr:from>
    <xdr:to>
      <xdr:col>33</xdr:col>
      <xdr:colOff>57150</xdr:colOff>
      <xdr:row>14</xdr:row>
      <xdr:rowOff>1</xdr:rowOff>
    </xdr:to>
    <xdr:sp macro="" textlink="">
      <xdr:nvSpPr>
        <xdr:cNvPr id="7" name="角丸四角形 17">
          <a:extLst>
            <a:ext uri="{FF2B5EF4-FFF2-40B4-BE49-F238E27FC236}">
              <a16:creationId xmlns:a16="http://schemas.microsoft.com/office/drawing/2014/main" id="{6781FC1B-1B4A-4B93-A3F1-4AD4420360D8}"/>
            </a:ext>
          </a:extLst>
        </xdr:cNvPr>
        <xdr:cNvSpPr/>
      </xdr:nvSpPr>
      <xdr:spPr>
        <a:xfrm>
          <a:off x="1866900" y="3629026"/>
          <a:ext cx="3343275" cy="381000"/>
        </a:xfrm>
        <a:prstGeom prst="roundRect">
          <a:avLst/>
        </a:prstGeom>
        <a:noFill/>
        <a:ln w="508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ja-JP" altLang="en-US" sz="1000">
            <a:solidFill>
              <a:srgbClr val="FF0000"/>
            </a:solidFill>
          </a:endParaRPr>
        </a:p>
      </xdr:txBody>
    </xdr:sp>
    <xdr:clientData/>
  </xdr:twoCellAnchor>
  <xdr:twoCellAnchor>
    <xdr:from>
      <xdr:col>21</xdr:col>
      <xdr:colOff>66675</xdr:colOff>
      <xdr:row>14</xdr:row>
      <xdr:rowOff>38100</xdr:rowOff>
    </xdr:from>
    <xdr:to>
      <xdr:col>21</xdr:col>
      <xdr:colOff>66675</xdr:colOff>
      <xdr:row>16</xdr:row>
      <xdr:rowOff>9525</xdr:rowOff>
    </xdr:to>
    <xdr:cxnSp macro="">
      <xdr:nvCxnSpPr>
        <xdr:cNvPr id="8" name="直線矢印コネクタ 7">
          <a:extLst>
            <a:ext uri="{FF2B5EF4-FFF2-40B4-BE49-F238E27FC236}">
              <a16:creationId xmlns:a16="http://schemas.microsoft.com/office/drawing/2014/main" id="{3FD10796-6CE1-4AB9-95B6-865854CC9D67}"/>
            </a:ext>
          </a:extLst>
        </xdr:cNvPr>
        <xdr:cNvCxnSpPr/>
      </xdr:nvCxnSpPr>
      <xdr:spPr>
        <a:xfrm flipV="1">
          <a:off x="3733800" y="4048125"/>
          <a:ext cx="0" cy="71437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85725</xdr:colOff>
          <xdr:row>10</xdr:row>
          <xdr:rowOff>28575</xdr:rowOff>
        </xdr:from>
        <xdr:to>
          <xdr:col>10</xdr:col>
          <xdr:colOff>47625</xdr:colOff>
          <xdr:row>10</xdr:row>
          <xdr:rowOff>314325</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9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47625</xdr:rowOff>
        </xdr:from>
        <xdr:to>
          <xdr:col>18</xdr:col>
          <xdr:colOff>38100</xdr:colOff>
          <xdr:row>10</xdr:row>
          <xdr:rowOff>333375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9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10</xdr:row>
          <xdr:rowOff>47625</xdr:rowOff>
        </xdr:from>
        <xdr:to>
          <xdr:col>26</xdr:col>
          <xdr:colOff>47625</xdr:colOff>
          <xdr:row>10</xdr:row>
          <xdr:rowOff>333375</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9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95250</xdr:colOff>
      <xdr:row>0</xdr:row>
      <xdr:rowOff>47625</xdr:rowOff>
    </xdr:from>
    <xdr:to>
      <xdr:col>45</xdr:col>
      <xdr:colOff>76200</xdr:colOff>
      <xdr:row>2</xdr:row>
      <xdr:rowOff>76200</xdr:rowOff>
    </xdr:to>
    <xdr:sp macro="" textlink="">
      <xdr:nvSpPr>
        <xdr:cNvPr id="9" name="角丸四角形 4">
          <a:extLst>
            <a:ext uri="{FF2B5EF4-FFF2-40B4-BE49-F238E27FC236}">
              <a16:creationId xmlns:a16="http://schemas.microsoft.com/office/drawing/2014/main" id="{77509A94-8B7D-4B53-9979-570F810C5636}"/>
            </a:ext>
          </a:extLst>
        </xdr:cNvPr>
        <xdr:cNvSpPr/>
      </xdr:nvSpPr>
      <xdr:spPr>
        <a:xfrm>
          <a:off x="5867400" y="47625"/>
          <a:ext cx="847725" cy="409575"/>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endParaRPr kumimoji="1" lang="ja-JP" altLang="en-US" sz="1100" b="1" cap="none" spc="0">
            <a:ln w="12700">
              <a:noFill/>
              <a:prstDash val="solid"/>
            </a:ln>
            <a:solidFill>
              <a:sysClr val="windowText" lastClr="000000"/>
            </a:solidFill>
            <a:effectLst/>
          </a:endParaRPr>
        </a:p>
      </xdr:txBody>
    </xdr:sp>
    <xdr:clientData/>
  </xdr:twoCellAnchor>
  <xdr:twoCellAnchor>
    <xdr:from>
      <xdr:col>15</xdr:col>
      <xdr:colOff>85725</xdr:colOff>
      <xdr:row>11</xdr:row>
      <xdr:rowOff>85725</xdr:rowOff>
    </xdr:from>
    <xdr:to>
      <xdr:col>45</xdr:col>
      <xdr:colOff>66675</xdr:colOff>
      <xdr:row>12</xdr:row>
      <xdr:rowOff>304800</xdr:rowOff>
    </xdr:to>
    <xdr:sp macro="" textlink="">
      <xdr:nvSpPr>
        <xdr:cNvPr id="10" name="角丸四角形 4">
          <a:extLst>
            <a:ext uri="{FF2B5EF4-FFF2-40B4-BE49-F238E27FC236}">
              <a16:creationId xmlns:a16="http://schemas.microsoft.com/office/drawing/2014/main" id="{1D102662-10D4-4448-B746-5CF8488C72C7}"/>
            </a:ext>
          </a:extLst>
        </xdr:cNvPr>
        <xdr:cNvSpPr/>
      </xdr:nvSpPr>
      <xdr:spPr>
        <a:xfrm>
          <a:off x="3009900" y="2981325"/>
          <a:ext cx="3695700" cy="590550"/>
        </a:xfrm>
        <a:prstGeom prst="roundRect">
          <a:avLst/>
        </a:prstGeom>
        <a:solidFill>
          <a:srgbClr val="FFFFCC"/>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latin typeface="ＭＳ Ｐゴシック" pitchFamily="50" charset="-128"/>
              <a:ea typeface="ＭＳ Ｐゴシック" pitchFamily="50" charset="-128"/>
            </a:rPr>
            <a:t>新型コロナウイルス感染症等の影響による換価・納税の猶予制度等の適用を受けている場合は、「未納なし」 にチェックをつける</a:t>
          </a:r>
          <a:endParaRPr kumimoji="1" lang="en-US" altLang="ja-JP" sz="900">
            <a:solidFill>
              <a:sysClr val="windowText" lastClr="000000"/>
            </a:solidFill>
            <a:latin typeface="ＭＳ Ｐゴシック" pitchFamily="50" charset="-128"/>
            <a:ea typeface="ＭＳ Ｐゴシック" pitchFamily="50" charset="-128"/>
          </a:endParaRPr>
        </a:p>
      </xdr:txBody>
    </xdr:sp>
    <xdr:clientData/>
  </xdr:twoCellAnchor>
  <xdr:twoCellAnchor>
    <xdr:from>
      <xdr:col>18</xdr:col>
      <xdr:colOff>76200</xdr:colOff>
      <xdr:row>10</xdr:row>
      <xdr:rowOff>266700</xdr:rowOff>
    </xdr:from>
    <xdr:to>
      <xdr:col>19</xdr:col>
      <xdr:colOff>71437</xdr:colOff>
      <xdr:row>11</xdr:row>
      <xdr:rowOff>95250</xdr:rowOff>
    </xdr:to>
    <xdr:cxnSp macro="">
      <xdr:nvCxnSpPr>
        <xdr:cNvPr id="11" name="直線矢印コネクタ 10">
          <a:extLst>
            <a:ext uri="{FF2B5EF4-FFF2-40B4-BE49-F238E27FC236}">
              <a16:creationId xmlns:a16="http://schemas.microsoft.com/office/drawing/2014/main" id="{91D1D484-EB1E-4603-A7E2-4538A302FEA7}"/>
            </a:ext>
          </a:extLst>
        </xdr:cNvPr>
        <xdr:cNvCxnSpPr/>
      </xdr:nvCxnSpPr>
      <xdr:spPr>
        <a:xfrm flipH="1" flipV="1">
          <a:off x="3371850" y="2790825"/>
          <a:ext cx="119062" cy="2000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9</xdr:row>
          <xdr:rowOff>142875</xdr:rowOff>
        </xdr:from>
        <xdr:to>
          <xdr:col>13</xdr:col>
          <xdr:colOff>19050</xdr:colOff>
          <xdr:row>9</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142875</xdr:rowOff>
        </xdr:from>
        <xdr:to>
          <xdr:col>19</xdr:col>
          <xdr:colOff>19050</xdr:colOff>
          <xdr:row>9</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A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123265</xdr:colOff>
      <xdr:row>2</xdr:row>
      <xdr:rowOff>89647</xdr:rowOff>
    </xdr:from>
    <xdr:to>
      <xdr:col>33</xdr:col>
      <xdr:colOff>600074</xdr:colOff>
      <xdr:row>3</xdr:row>
      <xdr:rowOff>352425</xdr:rowOff>
    </xdr:to>
    <xdr:sp macro="" textlink="">
      <xdr:nvSpPr>
        <xdr:cNvPr id="2" name="角丸四角形 2">
          <a:extLst>
            <a:ext uri="{FF2B5EF4-FFF2-40B4-BE49-F238E27FC236}">
              <a16:creationId xmlns:a16="http://schemas.microsoft.com/office/drawing/2014/main" id="{00000000-0008-0000-0B00-000002000000}"/>
            </a:ext>
          </a:extLst>
        </xdr:cNvPr>
        <xdr:cNvSpPr/>
      </xdr:nvSpPr>
      <xdr:spPr>
        <a:xfrm>
          <a:off x="5322794" y="851647"/>
          <a:ext cx="2818839" cy="643778"/>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申請日現在、有効な建設業許可番号を記入する</a:t>
          </a:r>
          <a:endParaRPr kumimoji="1" lang="en-US" altLang="ja-JP" sz="900">
            <a:solidFill>
              <a:sysClr val="windowText" lastClr="000000"/>
            </a:solidFill>
          </a:endParaRPr>
        </a:p>
        <a:p>
          <a:pPr algn="l"/>
          <a:r>
            <a:rPr kumimoji="1" lang="ja-JP" altLang="en-US" sz="900">
              <a:solidFill>
                <a:sysClr val="windowText" lastClr="000000"/>
              </a:solidFill>
            </a:rPr>
            <a:t>「都道府県コード」 は、下記一覧表を参照</a:t>
          </a:r>
          <a:endParaRPr kumimoji="1" lang="en-US" altLang="ja-JP" sz="900">
            <a:solidFill>
              <a:sysClr val="windowText" lastClr="000000"/>
            </a:solidFill>
          </a:endParaRPr>
        </a:p>
      </xdr:txBody>
    </xdr:sp>
    <xdr:clientData/>
  </xdr:twoCellAnchor>
  <xdr:twoCellAnchor>
    <xdr:from>
      <xdr:col>21</xdr:col>
      <xdr:colOff>200027</xdr:colOff>
      <xdr:row>3</xdr:row>
      <xdr:rowOff>352425</xdr:rowOff>
    </xdr:from>
    <xdr:to>
      <xdr:col>29</xdr:col>
      <xdr:colOff>131949</xdr:colOff>
      <xdr:row>7</xdr:row>
      <xdr:rowOff>257176</xdr:rowOff>
    </xdr:to>
    <xdr:cxnSp macro="">
      <xdr:nvCxnSpPr>
        <xdr:cNvPr id="3" name="直線矢印コネクタ 2">
          <a:extLst>
            <a:ext uri="{FF2B5EF4-FFF2-40B4-BE49-F238E27FC236}">
              <a16:creationId xmlns:a16="http://schemas.microsoft.com/office/drawing/2014/main" id="{00000000-0008-0000-0B00-000003000000}"/>
            </a:ext>
          </a:extLst>
        </xdr:cNvPr>
        <xdr:cNvCxnSpPr>
          <a:stCxn id="2" idx="2"/>
        </xdr:cNvCxnSpPr>
      </xdr:nvCxnSpPr>
      <xdr:spPr>
        <a:xfrm flipH="1">
          <a:off x="4951321" y="1495425"/>
          <a:ext cx="1780893" cy="155201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19052</xdr:colOff>
      <xdr:row>3</xdr:row>
      <xdr:rowOff>352425</xdr:rowOff>
    </xdr:from>
    <xdr:to>
      <xdr:col>29</xdr:col>
      <xdr:colOff>131949</xdr:colOff>
      <xdr:row>7</xdr:row>
      <xdr:rowOff>180975</xdr:rowOff>
    </xdr:to>
    <xdr:cxnSp macro="">
      <xdr:nvCxnSpPr>
        <xdr:cNvPr id="4" name="直線矢印コネクタ 3">
          <a:extLst>
            <a:ext uri="{FF2B5EF4-FFF2-40B4-BE49-F238E27FC236}">
              <a16:creationId xmlns:a16="http://schemas.microsoft.com/office/drawing/2014/main" id="{00000000-0008-0000-0B00-000004000000}"/>
            </a:ext>
          </a:extLst>
        </xdr:cNvPr>
        <xdr:cNvCxnSpPr>
          <a:stCxn id="2" idx="2"/>
        </xdr:cNvCxnSpPr>
      </xdr:nvCxnSpPr>
      <xdr:spPr>
        <a:xfrm flipH="1">
          <a:off x="3201523" y="1495425"/>
          <a:ext cx="3530691" cy="147581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145676</xdr:colOff>
      <xdr:row>5</xdr:row>
      <xdr:rowOff>95250</xdr:rowOff>
    </xdr:from>
    <xdr:to>
      <xdr:col>33</xdr:col>
      <xdr:colOff>581025</xdr:colOff>
      <xdr:row>5</xdr:row>
      <xdr:rowOff>476250</xdr:rowOff>
    </xdr:to>
    <xdr:sp macro="" textlink="">
      <xdr:nvSpPr>
        <xdr:cNvPr id="6" name="角丸四角形 14">
          <a:extLst>
            <a:ext uri="{FF2B5EF4-FFF2-40B4-BE49-F238E27FC236}">
              <a16:creationId xmlns:a16="http://schemas.microsoft.com/office/drawing/2014/main" id="{00000000-0008-0000-0B00-000006000000}"/>
            </a:ext>
          </a:extLst>
        </xdr:cNvPr>
        <xdr:cNvSpPr/>
      </xdr:nvSpPr>
      <xdr:spPr>
        <a:xfrm>
          <a:off x="6275294" y="2000250"/>
          <a:ext cx="1847290" cy="381000"/>
        </a:xfrm>
        <a:prstGeom prst="roundRect">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申請日現在の状況を記入する</a:t>
          </a:r>
        </a:p>
      </xdr:txBody>
    </xdr:sp>
    <xdr:clientData/>
  </xdr:twoCellAnchor>
  <xdr:twoCellAnchor>
    <xdr:from>
      <xdr:col>22</xdr:col>
      <xdr:colOff>114300</xdr:colOff>
      <xdr:row>5</xdr:row>
      <xdr:rowOff>485775</xdr:rowOff>
    </xdr:from>
    <xdr:to>
      <xdr:col>31</xdr:col>
      <xdr:colOff>104775</xdr:colOff>
      <xdr:row>9</xdr:row>
      <xdr:rowOff>295275</xdr:rowOff>
    </xdr:to>
    <xdr:cxnSp macro="">
      <xdr:nvCxnSpPr>
        <xdr:cNvPr id="7" name="直線矢印コネクタ 6">
          <a:extLst>
            <a:ext uri="{FF2B5EF4-FFF2-40B4-BE49-F238E27FC236}">
              <a16:creationId xmlns:a16="http://schemas.microsoft.com/office/drawing/2014/main" id="{00000000-0008-0000-0B00-000007000000}"/>
            </a:ext>
          </a:extLst>
        </xdr:cNvPr>
        <xdr:cNvCxnSpPr>
          <a:cxnSpLocks/>
        </xdr:cNvCxnSpPr>
      </xdr:nvCxnSpPr>
      <xdr:spPr>
        <a:xfrm flipH="1">
          <a:off x="4981575" y="2390775"/>
          <a:ext cx="2095500" cy="17716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0</xdr:row>
      <xdr:rowOff>67236</xdr:rowOff>
    </xdr:from>
    <xdr:to>
      <xdr:col>22</xdr:col>
      <xdr:colOff>76200</xdr:colOff>
      <xdr:row>3</xdr:row>
      <xdr:rowOff>219076</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247650" y="67236"/>
          <a:ext cx="4803962" cy="1294840"/>
        </a:xfrm>
        <a:prstGeom prst="round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○申請日現在、直接的かつ恒常的な雇用関係にある者で、（一財）建設業技術者</a:t>
          </a:r>
          <a:endParaRPr kumimoji="1" lang="en-US" altLang="ja-JP" sz="900">
            <a:solidFill>
              <a:sysClr val="windowText" lastClr="000000"/>
            </a:solidFill>
          </a:endParaRPr>
        </a:p>
        <a:p>
          <a:pPr algn="l"/>
          <a:r>
            <a:rPr kumimoji="1" lang="en-US" altLang="ja-JP" sz="900" baseline="0">
              <a:solidFill>
                <a:sysClr val="windowText" lastClr="000000"/>
              </a:solidFill>
            </a:rPr>
            <a:t>     </a:t>
          </a:r>
          <a:r>
            <a:rPr kumimoji="1" lang="ja-JP" altLang="en-US" sz="900" baseline="0">
              <a:solidFill>
                <a:sysClr val="windowText" lastClr="000000"/>
              </a:solidFill>
            </a:rPr>
            <a:t>センターから 「監理技術者資格者証」 の交付を受けた者の人数（監理技術者証</a:t>
          </a:r>
          <a:endParaRPr kumimoji="1" lang="en-US" altLang="ja-JP" sz="900" baseline="0">
            <a:solidFill>
              <a:sysClr val="windowText" lastClr="000000"/>
            </a:solidFill>
          </a:endParaRPr>
        </a:p>
        <a:p>
          <a:pPr algn="l"/>
          <a:r>
            <a:rPr kumimoji="1" lang="en-US" altLang="ja-JP" sz="900" baseline="0">
              <a:solidFill>
                <a:sysClr val="windowText" lastClr="000000"/>
              </a:solidFill>
            </a:rPr>
            <a:t>     </a:t>
          </a:r>
          <a:r>
            <a:rPr kumimoji="1" lang="ja-JP" altLang="en-US" sz="900" baseline="0">
              <a:solidFill>
                <a:sysClr val="windowText" lastClr="000000"/>
              </a:solidFill>
            </a:rPr>
            <a:t>の有効期限内であること）を記入する（≪様式第</a:t>
          </a:r>
          <a:r>
            <a:rPr kumimoji="1" lang="en-US" altLang="ja-JP" sz="900" baseline="0">
              <a:solidFill>
                <a:sysClr val="windowText" lastClr="000000"/>
              </a:solidFill>
            </a:rPr>
            <a:t>15</a:t>
          </a:r>
          <a:r>
            <a:rPr kumimoji="1" lang="ja-JP" altLang="en-US" sz="900" baseline="0">
              <a:solidFill>
                <a:sysClr val="windowText" lastClr="000000"/>
              </a:solidFill>
            </a:rPr>
            <a:t>号≫の人数と一致）</a:t>
          </a:r>
          <a:endParaRPr kumimoji="1" lang="en-US" altLang="ja-JP" sz="900" baseline="0">
            <a:solidFill>
              <a:sysClr val="windowText" lastClr="000000"/>
            </a:solidFill>
          </a:endParaRPr>
        </a:p>
        <a:p>
          <a:pPr algn="l"/>
          <a:r>
            <a:rPr kumimoji="1" lang="ja-JP" altLang="en-US" sz="900" baseline="0">
              <a:solidFill>
                <a:sysClr val="windowText" lastClr="000000"/>
              </a:solidFill>
            </a:rPr>
            <a:t>○監理技術者がいる場合は 「監理技術者の状況」 ≪様式第</a:t>
          </a:r>
          <a:r>
            <a:rPr kumimoji="1" lang="en-US" altLang="ja-JP" sz="900" baseline="0">
              <a:solidFill>
                <a:sysClr val="windowText" lastClr="000000"/>
              </a:solidFill>
            </a:rPr>
            <a:t>15</a:t>
          </a:r>
          <a:r>
            <a:rPr kumimoji="1" lang="ja-JP" altLang="en-US" sz="900" baseline="0">
              <a:solidFill>
                <a:sysClr val="windowText" lastClr="000000"/>
              </a:solidFill>
            </a:rPr>
            <a:t>号≫ を提出する</a:t>
          </a:r>
          <a:endParaRPr kumimoji="1" lang="en-US" altLang="ja-JP" sz="900" baseline="0">
            <a:solidFill>
              <a:sysClr val="windowText" lastClr="000000"/>
            </a:solidFill>
          </a:endParaRPr>
        </a:p>
        <a:p>
          <a:pPr algn="l"/>
          <a:r>
            <a:rPr kumimoji="1" lang="ja-JP" altLang="en-US" sz="900" baseline="0">
              <a:solidFill>
                <a:sysClr val="windowText" lastClr="000000"/>
              </a:solidFill>
            </a:rPr>
            <a:t>　　（講習 修了証の写しは不要）</a:t>
          </a:r>
          <a:endParaRPr kumimoji="1" lang="en-US" altLang="ja-JP" sz="900" baseline="0">
            <a:solidFill>
              <a:sysClr val="windowText" lastClr="000000"/>
            </a:solidFill>
          </a:endParaRPr>
        </a:p>
        <a:p>
          <a:pPr algn="l"/>
          <a:r>
            <a:rPr kumimoji="1" lang="en-US" altLang="ja-JP" sz="900" baseline="0">
              <a:solidFill>
                <a:sysClr val="windowText" lastClr="000000"/>
              </a:solidFill>
            </a:rPr>
            <a:t>※</a:t>
          </a:r>
          <a:r>
            <a:rPr kumimoji="1" lang="ja-JP" altLang="en-US" sz="900" baseline="0">
              <a:solidFill>
                <a:sysClr val="windowText" lastClr="000000"/>
              </a:solidFill>
            </a:rPr>
            <a:t>監理技術者数は、法人全体の人数を記入する</a:t>
          </a:r>
          <a:endParaRPr kumimoji="1" lang="en-US" altLang="ja-JP" sz="900" baseline="0">
            <a:solidFill>
              <a:sysClr val="windowText" lastClr="000000"/>
            </a:solidFill>
          </a:endParaRPr>
        </a:p>
      </xdr:txBody>
    </xdr:sp>
    <xdr:clientData/>
  </xdr:twoCellAnchor>
  <xdr:twoCellAnchor>
    <xdr:from>
      <xdr:col>4</xdr:col>
      <xdr:colOff>142875</xdr:colOff>
      <xdr:row>3</xdr:row>
      <xdr:rowOff>228600</xdr:rowOff>
    </xdr:from>
    <xdr:to>
      <xdr:col>13</xdr:col>
      <xdr:colOff>38100</xdr:colOff>
      <xdr:row>8</xdr:row>
      <xdr:rowOff>190500</xdr:rowOff>
    </xdr:to>
    <xdr:cxnSp macro="">
      <xdr:nvCxnSpPr>
        <xdr:cNvPr id="9" name="直線矢印コネクタ 8">
          <a:extLst>
            <a:ext uri="{FF2B5EF4-FFF2-40B4-BE49-F238E27FC236}">
              <a16:creationId xmlns:a16="http://schemas.microsoft.com/office/drawing/2014/main" id="{00000000-0008-0000-0B00-000009000000}"/>
            </a:ext>
          </a:extLst>
        </xdr:cNvPr>
        <xdr:cNvCxnSpPr/>
      </xdr:nvCxnSpPr>
      <xdr:spPr>
        <a:xfrm>
          <a:off x="1066800" y="1371600"/>
          <a:ext cx="1866900" cy="21145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33</xdr:row>
      <xdr:rowOff>19050</xdr:rowOff>
    </xdr:from>
    <xdr:to>
      <xdr:col>32</xdr:col>
      <xdr:colOff>123825</xdr:colOff>
      <xdr:row>40</xdr:row>
      <xdr:rowOff>57150</xdr:rowOff>
    </xdr:to>
    <xdr:sp macro="" textlink="">
      <xdr:nvSpPr>
        <xdr:cNvPr id="10" name="角丸四角形 5">
          <a:extLst>
            <a:ext uri="{FF2B5EF4-FFF2-40B4-BE49-F238E27FC236}">
              <a16:creationId xmlns:a16="http://schemas.microsoft.com/office/drawing/2014/main" id="{00000000-0008-0000-0B00-00000A000000}"/>
            </a:ext>
          </a:extLst>
        </xdr:cNvPr>
        <xdr:cNvSpPr/>
      </xdr:nvSpPr>
      <xdr:spPr>
        <a:xfrm>
          <a:off x="476250" y="10934700"/>
          <a:ext cx="6858000" cy="1238250"/>
        </a:xfrm>
        <a:prstGeom prst="round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今回提出する経営事項審査の総合評定値通知書の審査基準日を記入する</a:t>
          </a:r>
          <a:endParaRPr kumimoji="1" lang="en-US" altLang="ja-JP" sz="100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経営事項審査の総合評定値通知書の有効期限は、審査基準日から１年７か月</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現在有効な経営事項審査の総合評定通知書が複数ある場合は、直近の審査基準日の通知書を採用する</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申請日現在、有効な経営事項審査の総合評定値通知書が提出できない場合は、申請不可</a:t>
          </a:r>
          <a:endParaRPr kumimoji="1" lang="en-US" altLang="ja-JP" sz="1000" baseline="0">
            <a:solidFill>
              <a:sysClr val="windowText" lastClr="000000"/>
            </a:solidFill>
          </a:endParaRPr>
        </a:p>
      </xdr:txBody>
    </xdr:sp>
    <xdr:clientData/>
  </xdr:twoCellAnchor>
  <xdr:twoCellAnchor>
    <xdr:from>
      <xdr:col>15</xdr:col>
      <xdr:colOff>152400</xdr:colOff>
      <xdr:row>12</xdr:row>
      <xdr:rowOff>19050</xdr:rowOff>
    </xdr:from>
    <xdr:to>
      <xdr:col>15</xdr:col>
      <xdr:colOff>152400</xdr:colOff>
      <xdr:row>33</xdr:row>
      <xdr:rowOff>0</xdr:rowOff>
    </xdr:to>
    <xdr:cxnSp macro="">
      <xdr:nvCxnSpPr>
        <xdr:cNvPr id="11" name="直線矢印コネクタ 10">
          <a:extLst>
            <a:ext uri="{FF2B5EF4-FFF2-40B4-BE49-F238E27FC236}">
              <a16:creationId xmlns:a16="http://schemas.microsoft.com/office/drawing/2014/main" id="{00000000-0008-0000-0B00-00000B000000}"/>
            </a:ext>
          </a:extLst>
        </xdr:cNvPr>
        <xdr:cNvCxnSpPr/>
      </xdr:nvCxnSpPr>
      <xdr:spPr>
        <a:xfrm flipV="1">
          <a:off x="3486150" y="5486400"/>
          <a:ext cx="0" cy="54292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28575</xdr:colOff>
          <xdr:row>9</xdr:row>
          <xdr:rowOff>142875</xdr:rowOff>
        </xdr:from>
        <xdr:to>
          <xdr:col>13</xdr:col>
          <xdr:colOff>19050</xdr:colOff>
          <xdr:row>9</xdr:row>
          <xdr:rowOff>428625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B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142875</xdr:rowOff>
        </xdr:from>
        <xdr:to>
          <xdr:col>19</xdr:col>
          <xdr:colOff>19050</xdr:colOff>
          <xdr:row>9</xdr:row>
          <xdr:rowOff>428625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B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15875</xdr:colOff>
      <xdr:row>0</xdr:row>
      <xdr:rowOff>95250</xdr:rowOff>
    </xdr:from>
    <xdr:to>
      <xdr:col>33</xdr:col>
      <xdr:colOff>625475</xdr:colOff>
      <xdr:row>1</xdr:row>
      <xdr:rowOff>123825</xdr:rowOff>
    </xdr:to>
    <xdr:sp macro="" textlink="">
      <xdr:nvSpPr>
        <xdr:cNvPr id="12" name="角丸四角形 4">
          <a:extLst>
            <a:ext uri="{FF2B5EF4-FFF2-40B4-BE49-F238E27FC236}">
              <a16:creationId xmlns:a16="http://schemas.microsoft.com/office/drawing/2014/main" id="{00000000-0008-0000-0B00-00000C000000}"/>
            </a:ext>
          </a:extLst>
        </xdr:cNvPr>
        <xdr:cNvSpPr/>
      </xdr:nvSpPr>
      <xdr:spPr>
        <a:xfrm>
          <a:off x="7302500" y="95250"/>
          <a:ext cx="847725" cy="409575"/>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endParaRPr kumimoji="1" lang="ja-JP" altLang="en-US" sz="1100" b="1" cap="none" spc="0">
            <a:ln w="12700">
              <a:noFill/>
              <a:prstDash val="solid"/>
            </a:ln>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484909</xdr:colOff>
      <xdr:row>19</xdr:row>
      <xdr:rowOff>353292</xdr:rowOff>
    </xdr:from>
    <xdr:to>
      <xdr:col>3</xdr:col>
      <xdr:colOff>1730086</xdr:colOff>
      <xdr:row>32</xdr:row>
      <xdr:rowOff>334242</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796636" y="7488383"/>
          <a:ext cx="2336223" cy="4933950"/>
        </a:xfrm>
        <a:prstGeom prst="roundRect">
          <a:avLst/>
        </a:prstGeom>
        <a:noFill/>
        <a:ln w="76200">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190500</xdr:colOff>
      <xdr:row>6</xdr:row>
      <xdr:rowOff>121227</xdr:rowOff>
    </xdr:from>
    <xdr:to>
      <xdr:col>27</xdr:col>
      <xdr:colOff>19050</xdr:colOff>
      <xdr:row>10</xdr:row>
      <xdr:rowOff>330200</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0009909" y="2303318"/>
          <a:ext cx="7517823" cy="1732973"/>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申請する業種を記入する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建設業許可を受けていない業種は申請不可</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経営事項審査を受けていない業種は申請不可</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申請できる業種は、主たる営業所と代理人を置く営業所を</a:t>
          </a:r>
          <a:r>
            <a:rPr kumimoji="1" lang="ja-JP" altLang="en-US" sz="1400" baseline="0">
              <a:solidFill>
                <a:sysClr val="windowText" lastClr="000000"/>
              </a:solidFill>
            </a:rPr>
            <a:t>合計して５業種まで</a:t>
          </a:r>
          <a:endParaRPr kumimoji="1" lang="en-US" altLang="ja-JP" sz="1400" baseline="0">
            <a:solidFill>
              <a:sysClr val="windowText" lastClr="000000"/>
            </a:solidFill>
          </a:endParaRPr>
        </a:p>
        <a:p>
          <a:pPr algn="l"/>
          <a:r>
            <a:rPr kumimoji="1" lang="ja-JP" altLang="en-US" sz="1400" baseline="0">
              <a:solidFill>
                <a:sysClr val="windowText" lastClr="000000"/>
              </a:solidFill>
            </a:rPr>
            <a:t>　　</a:t>
          </a:r>
          <a:r>
            <a:rPr kumimoji="1" lang="en-US" altLang="ja-JP" sz="1400" baseline="0">
              <a:solidFill>
                <a:sysClr val="windowText" lastClr="000000"/>
              </a:solidFill>
            </a:rPr>
            <a:t>※</a:t>
          </a:r>
          <a:r>
            <a:rPr kumimoji="1" lang="ja-JP" altLang="en-US" sz="1400" baseline="0">
              <a:solidFill>
                <a:sysClr val="windowText" lastClr="000000"/>
              </a:solidFill>
            </a:rPr>
            <a:t>５業種以内であっても、他の事業所で申請した業種は重ねて申請不可</a:t>
          </a:r>
          <a:endParaRPr kumimoji="1" lang="en-US" altLang="ja-JP" sz="1400" baseline="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3</xdr:col>
      <xdr:colOff>1350818</xdr:colOff>
      <xdr:row>15</xdr:row>
      <xdr:rowOff>15875</xdr:rowOff>
    </xdr:from>
    <xdr:to>
      <xdr:col>11</xdr:col>
      <xdr:colOff>171450</xdr:colOff>
      <xdr:row>19</xdr:row>
      <xdr:rowOff>259773</xdr:rowOff>
    </xdr:to>
    <xdr:cxnSp macro="">
      <xdr:nvCxnSpPr>
        <xdr:cNvPr id="27" name="直線矢印コネクタ 26">
          <a:extLst>
            <a:ext uri="{FF2B5EF4-FFF2-40B4-BE49-F238E27FC236}">
              <a16:creationId xmlns:a16="http://schemas.microsoft.com/office/drawing/2014/main" id="{00000000-0008-0000-0D00-00001B000000}"/>
            </a:ext>
          </a:extLst>
        </xdr:cNvPr>
        <xdr:cNvCxnSpPr>
          <a:stCxn id="29" idx="1"/>
        </xdr:cNvCxnSpPr>
      </xdr:nvCxnSpPr>
      <xdr:spPr>
        <a:xfrm flipH="1">
          <a:off x="2753591" y="5626966"/>
          <a:ext cx="7237268" cy="176789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11</xdr:row>
      <xdr:rowOff>361950</xdr:rowOff>
    </xdr:from>
    <xdr:to>
      <xdr:col>27</xdr:col>
      <xdr:colOff>25400</xdr:colOff>
      <xdr:row>18</xdr:row>
      <xdr:rowOff>50800</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0013950" y="4476750"/>
          <a:ext cx="7550150" cy="23558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申請の手引き・様式（</a:t>
          </a:r>
          <a:r>
            <a:rPr kumimoji="1" lang="en-US" altLang="ja-JP" sz="1400">
              <a:solidFill>
                <a:sysClr val="windowText" lastClr="000000"/>
              </a:solidFill>
            </a:rPr>
            <a:t>P.2</a:t>
          </a:r>
          <a:r>
            <a:rPr kumimoji="1" lang="ja-JP" altLang="en-US" sz="1400">
              <a:solidFill>
                <a:sysClr val="windowText" lastClr="000000"/>
              </a:solidFill>
            </a:rPr>
            <a:t>～</a:t>
          </a:r>
          <a:r>
            <a:rPr kumimoji="1" lang="en-US" altLang="ja-JP" sz="1400">
              <a:solidFill>
                <a:sysClr val="windowText" lastClr="000000"/>
              </a:solidFill>
            </a:rPr>
            <a:t>3</a:t>
          </a:r>
          <a:r>
            <a:rPr kumimoji="1" lang="ja-JP" altLang="en-US" sz="1400">
              <a:solidFill>
                <a:sysClr val="windowText" lastClr="000000"/>
              </a:solidFill>
            </a:rPr>
            <a:t>）にある工事については、その資格等の登録番号、登録機</a:t>
          </a:r>
          <a:endParaRPr kumimoji="1" lang="en-US" altLang="ja-JP" sz="1400">
            <a:solidFill>
              <a:sysClr val="windowText" lastClr="000000"/>
            </a:solidFill>
          </a:endParaRPr>
        </a:p>
        <a:p>
          <a:pPr algn="l"/>
          <a:r>
            <a:rPr kumimoji="1" lang="ja-JP" altLang="en-US" sz="1400">
              <a:solidFill>
                <a:sysClr val="windowText" lastClr="000000"/>
              </a:solidFill>
            </a:rPr>
            <a:t>関名を記入する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「電気工事業」「管工事業」「電気通信工事業」「消防施設工事</a:t>
          </a:r>
          <a:r>
            <a:rPr kumimoji="1" lang="ja-JP" altLang="en-US" sz="1400" baseline="0">
              <a:solidFill>
                <a:sysClr val="windowText" lastClr="000000"/>
              </a:solidFill>
            </a:rPr>
            <a:t>業」を申請する場合</a:t>
          </a:r>
          <a:endParaRPr kumimoji="1" lang="en-US" altLang="ja-JP" sz="1400" baseline="0">
            <a:solidFill>
              <a:sysClr val="windowText" lastClr="000000"/>
            </a:solidFill>
          </a:endParaRPr>
        </a:p>
        <a:p>
          <a:pPr algn="l"/>
          <a:r>
            <a:rPr kumimoji="1" lang="ja-JP" altLang="en-US" sz="1400" baseline="0">
              <a:solidFill>
                <a:sysClr val="windowText" lastClr="000000"/>
              </a:solidFill>
            </a:rPr>
            <a:t>　　　  には、必ず申請の手引き・様式を参照すること</a:t>
          </a:r>
          <a:endParaRPr kumimoji="1" lang="en-US" altLang="ja-JP" sz="1400" baseline="0">
            <a:solidFill>
              <a:sysClr val="windowText" lastClr="000000"/>
            </a:solidFill>
          </a:endParaRPr>
        </a:p>
        <a:p>
          <a:pPr algn="l"/>
          <a:r>
            <a:rPr kumimoji="1" lang="ja-JP" altLang="en-US" sz="1400" baseline="0">
              <a:solidFill>
                <a:sysClr val="windowText" lastClr="000000"/>
              </a:solidFill>
            </a:rPr>
            <a:t>　　</a:t>
          </a:r>
          <a:r>
            <a:rPr kumimoji="1" lang="en-US" altLang="ja-JP" sz="1400" baseline="0">
              <a:solidFill>
                <a:sysClr val="windowText" lastClr="000000"/>
              </a:solidFill>
            </a:rPr>
            <a:t>※</a:t>
          </a:r>
          <a:r>
            <a:rPr kumimoji="1" lang="ja-JP" altLang="en-US" sz="1400" baseline="0">
              <a:solidFill>
                <a:sysClr val="windowText" lastClr="000000"/>
              </a:solidFill>
            </a:rPr>
            <a:t>資格情報等の記入及び書類の提出（届出書等）がない場合は申請不可</a:t>
          </a:r>
          <a:endParaRPr kumimoji="1" lang="en-US" altLang="ja-JP" sz="1400" baseline="0">
            <a:solidFill>
              <a:sysClr val="windowText" lastClr="000000"/>
            </a:solidFill>
          </a:endParaRPr>
        </a:p>
        <a:p>
          <a:pPr algn="l"/>
          <a:r>
            <a:rPr kumimoji="1" lang="ja-JP" altLang="en-US" sz="1400" baseline="0">
              <a:solidFill>
                <a:sysClr val="windowText" lastClr="000000"/>
              </a:solidFill>
            </a:rPr>
            <a:t>　　</a:t>
          </a:r>
          <a:r>
            <a:rPr kumimoji="1" lang="en-US" altLang="ja-JP" sz="1400" baseline="0">
              <a:solidFill>
                <a:sysClr val="windowText" lastClr="000000"/>
              </a:solidFill>
            </a:rPr>
            <a:t>※</a:t>
          </a:r>
          <a:r>
            <a:rPr kumimoji="1" lang="ja-JP" altLang="en-US" sz="1400" baseline="0">
              <a:solidFill>
                <a:sysClr val="windowText" lastClr="000000"/>
              </a:solidFill>
            </a:rPr>
            <a:t>資格取得者が複数いる場合は、１人分（主な方）の情報を記入 し、その資格情報</a:t>
          </a:r>
          <a:endParaRPr kumimoji="1" lang="en-US" altLang="ja-JP" sz="1400" baseline="0">
            <a:solidFill>
              <a:sysClr val="windowText" lastClr="000000"/>
            </a:solidFill>
          </a:endParaRPr>
        </a:p>
        <a:p>
          <a:pPr algn="l"/>
          <a:r>
            <a:rPr kumimoji="1" lang="ja-JP" altLang="en-US" sz="1400" baseline="0">
              <a:solidFill>
                <a:sysClr val="windowText" lastClr="000000"/>
              </a:solidFill>
            </a:rPr>
            <a:t>　　　 （届出書等）の写しを提出する</a:t>
          </a:r>
          <a:endParaRPr kumimoji="1" lang="en-US" altLang="ja-JP" sz="1400" baseline="0">
            <a:solidFill>
              <a:sysClr val="windowText" lastClr="000000"/>
            </a:solidFill>
          </a:endParaRPr>
        </a:p>
      </xdr:txBody>
    </xdr:sp>
    <xdr:clientData/>
  </xdr:twoCellAnchor>
  <xdr:twoCellAnchor>
    <xdr:from>
      <xdr:col>10</xdr:col>
      <xdr:colOff>279400</xdr:colOff>
      <xdr:row>19</xdr:row>
      <xdr:rowOff>279400</xdr:rowOff>
    </xdr:from>
    <xdr:to>
      <xdr:col>18</xdr:col>
      <xdr:colOff>34637</xdr:colOff>
      <xdr:row>24</xdr:row>
      <xdr:rowOff>88900</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9764" y="7414491"/>
          <a:ext cx="4206009" cy="1714500"/>
        </a:xfrm>
        <a:prstGeom prst="roundRect">
          <a:avLst/>
        </a:prstGeom>
        <a:noFill/>
        <a:ln w="76200">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431800</xdr:colOff>
      <xdr:row>18</xdr:row>
      <xdr:rowOff>50800</xdr:rowOff>
    </xdr:from>
    <xdr:to>
      <xdr:col>15</xdr:col>
      <xdr:colOff>444500</xdr:colOff>
      <xdr:row>19</xdr:row>
      <xdr:rowOff>292100</xdr:rowOff>
    </xdr:to>
    <xdr:cxnSp macro="">
      <xdr:nvCxnSpPr>
        <xdr:cNvPr id="31" name="直線矢印コネクタ 30">
          <a:extLst>
            <a:ext uri="{FF2B5EF4-FFF2-40B4-BE49-F238E27FC236}">
              <a16:creationId xmlns:a16="http://schemas.microsoft.com/office/drawing/2014/main" id="{00000000-0008-0000-0D00-00001F000000}"/>
            </a:ext>
          </a:extLst>
        </xdr:cNvPr>
        <xdr:cNvCxnSpPr/>
      </xdr:nvCxnSpPr>
      <xdr:spPr>
        <a:xfrm>
          <a:off x="12611100" y="6832600"/>
          <a:ext cx="12700" cy="6223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467590</xdr:colOff>
      <xdr:row>1</xdr:row>
      <xdr:rowOff>181841</xdr:rowOff>
    </xdr:from>
    <xdr:to>
      <xdr:col>19</xdr:col>
      <xdr:colOff>486640</xdr:colOff>
      <xdr:row>2</xdr:row>
      <xdr:rowOff>36368</xdr:rowOff>
    </xdr:to>
    <xdr:sp macro="" textlink="">
      <xdr:nvSpPr>
        <xdr:cNvPr id="34" name="角丸四角形 33">
          <a:extLst>
            <a:ext uri="{FF2B5EF4-FFF2-40B4-BE49-F238E27FC236}">
              <a16:creationId xmlns:a16="http://schemas.microsoft.com/office/drawing/2014/main" id="{00000000-0008-0000-0D00-000022000000}"/>
            </a:ext>
          </a:extLst>
        </xdr:cNvPr>
        <xdr:cNvSpPr/>
      </xdr:nvSpPr>
      <xdr:spPr>
        <a:xfrm>
          <a:off x="12053454" y="355023"/>
          <a:ext cx="2963141" cy="4953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申請事業所名を記入する</a:t>
          </a:r>
        </a:p>
      </xdr:txBody>
    </xdr:sp>
    <xdr:clientData/>
  </xdr:twoCellAnchor>
  <xdr:twoCellAnchor>
    <xdr:from>
      <xdr:col>11</xdr:col>
      <xdr:colOff>323850</xdr:colOff>
      <xdr:row>27</xdr:row>
      <xdr:rowOff>171450</xdr:rowOff>
    </xdr:from>
    <xdr:to>
      <xdr:col>27</xdr:col>
      <xdr:colOff>25400</xdr:colOff>
      <xdr:row>30</xdr:row>
      <xdr:rowOff>114300</xdr:rowOff>
    </xdr:to>
    <xdr:sp macro="" textlink="">
      <xdr:nvSpPr>
        <xdr:cNvPr id="35" name="角丸四角形 34">
          <a:extLst>
            <a:ext uri="{FF2B5EF4-FFF2-40B4-BE49-F238E27FC236}">
              <a16:creationId xmlns:a16="http://schemas.microsoft.com/office/drawing/2014/main" id="{00000000-0008-0000-0D00-000023000000}"/>
            </a:ext>
          </a:extLst>
        </xdr:cNvPr>
        <xdr:cNvSpPr/>
      </xdr:nvSpPr>
      <xdr:spPr>
        <a:xfrm>
          <a:off x="10166350" y="10382250"/>
          <a:ext cx="7397750" cy="10858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申請する業種のうち、受注希望する工事分類名を　別表１ </a:t>
          </a:r>
          <a:r>
            <a:rPr kumimoji="1" lang="en-US" altLang="ja-JP" sz="1400">
              <a:solidFill>
                <a:sysClr val="windowText" lastClr="000000"/>
              </a:solidFill>
            </a:rPr>
            <a:t>『</a:t>
          </a:r>
          <a:r>
            <a:rPr kumimoji="1" lang="ja-JP" altLang="en-US" sz="1400">
              <a:solidFill>
                <a:sysClr val="windowText" lastClr="000000"/>
              </a:solidFill>
            </a:rPr>
            <a:t>建設工事</a:t>
          </a:r>
          <a:r>
            <a:rPr kumimoji="1" lang="en-US" altLang="ja-JP" sz="1400">
              <a:solidFill>
                <a:sysClr val="windowText" lastClr="000000"/>
              </a:solidFill>
            </a:rPr>
            <a:t>』 </a:t>
          </a:r>
          <a:r>
            <a:rPr kumimoji="1" lang="ja-JP" altLang="en-US" sz="1400">
              <a:solidFill>
                <a:sysClr val="windowText" lastClr="000000"/>
              </a:solidFill>
            </a:rPr>
            <a:t>業種コード</a:t>
          </a:r>
          <a:endParaRPr kumimoji="1" lang="en-US" altLang="ja-JP" sz="1400">
            <a:solidFill>
              <a:sysClr val="windowText" lastClr="000000"/>
            </a:solidFill>
          </a:endParaRPr>
        </a:p>
        <a:p>
          <a:pPr algn="l"/>
          <a:r>
            <a:rPr kumimoji="1" lang="ja-JP" altLang="en-US" sz="1400">
              <a:solidFill>
                <a:sysClr val="windowText" lastClr="000000"/>
              </a:solidFill>
            </a:rPr>
            <a:t>から選んで記入する　　</a:t>
          </a:r>
          <a:r>
            <a:rPr kumimoji="1" lang="en-US" altLang="ja-JP" sz="1400">
              <a:solidFill>
                <a:sysClr val="windowText" lastClr="000000"/>
              </a:solidFill>
            </a:rPr>
            <a:t>※</a:t>
          </a:r>
          <a:r>
            <a:rPr kumimoji="1" lang="ja-JP" altLang="en-US" sz="1400">
              <a:solidFill>
                <a:sysClr val="windowText" lastClr="000000"/>
              </a:solidFill>
            </a:rPr>
            <a:t>申請の手引き・様式（</a:t>
          </a:r>
          <a:r>
            <a:rPr kumimoji="1" lang="en-US" altLang="ja-JP" sz="1400">
              <a:solidFill>
                <a:sysClr val="windowText" lastClr="000000"/>
              </a:solidFill>
            </a:rPr>
            <a:t>31</a:t>
          </a:r>
          <a:r>
            <a:rPr kumimoji="1" lang="ja-JP" altLang="en-US" sz="1400">
              <a:solidFill>
                <a:sysClr val="windowText" lastClr="000000"/>
              </a:solidFill>
            </a:rPr>
            <a:t>～</a:t>
          </a:r>
          <a:r>
            <a:rPr kumimoji="1" lang="en-US" altLang="ja-JP" sz="1400">
              <a:solidFill>
                <a:sysClr val="windowText" lastClr="000000"/>
              </a:solidFill>
            </a:rPr>
            <a:t>36</a:t>
          </a:r>
          <a:r>
            <a:rPr kumimoji="1" lang="ja-JP" altLang="en-US" sz="1400">
              <a:solidFill>
                <a:sysClr val="windowText" lastClr="000000"/>
              </a:solidFill>
            </a:rPr>
            <a:t>ページ）参照</a:t>
          </a:r>
          <a:endParaRPr kumimoji="1" lang="en-US" altLang="ja-JP" sz="1400">
            <a:solidFill>
              <a:sysClr val="windowText" lastClr="000000"/>
            </a:solidFill>
          </a:endParaRPr>
        </a:p>
      </xdr:txBody>
    </xdr:sp>
    <xdr:clientData/>
  </xdr:twoCellAnchor>
  <xdr:twoCellAnchor>
    <xdr:from>
      <xdr:col>3</xdr:col>
      <xdr:colOff>1991591</xdr:colOff>
      <xdr:row>19</xdr:row>
      <xdr:rowOff>361950</xdr:rowOff>
    </xdr:from>
    <xdr:to>
      <xdr:col>6</xdr:col>
      <xdr:colOff>876300</xdr:colOff>
      <xdr:row>26</xdr:row>
      <xdr:rowOff>19050</xdr:rowOff>
    </xdr:to>
    <xdr:sp macro="" textlink="">
      <xdr:nvSpPr>
        <xdr:cNvPr id="36" name="角丸四角形 35">
          <a:extLst>
            <a:ext uri="{FF2B5EF4-FFF2-40B4-BE49-F238E27FC236}">
              <a16:creationId xmlns:a16="http://schemas.microsoft.com/office/drawing/2014/main" id="{00000000-0008-0000-0D00-000024000000}"/>
            </a:ext>
          </a:extLst>
        </xdr:cNvPr>
        <xdr:cNvSpPr/>
      </xdr:nvSpPr>
      <xdr:spPr>
        <a:xfrm>
          <a:off x="3394364" y="7497041"/>
          <a:ext cx="4426527" cy="2324100"/>
        </a:xfrm>
        <a:prstGeom prst="roundRect">
          <a:avLst>
            <a:gd name="adj" fmla="val 11323"/>
          </a:avLst>
        </a:prstGeom>
        <a:noFill/>
        <a:ln w="76200">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952500</xdr:colOff>
      <xdr:row>25</xdr:row>
      <xdr:rowOff>133351</xdr:rowOff>
    </xdr:from>
    <xdr:to>
      <xdr:col>11</xdr:col>
      <xdr:colOff>323850</xdr:colOff>
      <xdr:row>28</xdr:row>
      <xdr:rowOff>333375</xdr:rowOff>
    </xdr:to>
    <xdr:cxnSp macro="">
      <xdr:nvCxnSpPr>
        <xdr:cNvPr id="37" name="直線矢印コネクタ 36">
          <a:extLst>
            <a:ext uri="{FF2B5EF4-FFF2-40B4-BE49-F238E27FC236}">
              <a16:creationId xmlns:a16="http://schemas.microsoft.com/office/drawing/2014/main" id="{00000000-0008-0000-0D00-000025000000}"/>
            </a:ext>
          </a:extLst>
        </xdr:cNvPr>
        <xdr:cNvCxnSpPr>
          <a:stCxn id="35" idx="1"/>
        </xdr:cNvCxnSpPr>
      </xdr:nvCxnSpPr>
      <xdr:spPr>
        <a:xfrm flipH="1" flipV="1">
          <a:off x="7924800" y="9582151"/>
          <a:ext cx="2241550" cy="134302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33</xdr:row>
      <xdr:rowOff>19050</xdr:rowOff>
    </xdr:from>
    <xdr:to>
      <xdr:col>11</xdr:col>
      <xdr:colOff>63500</xdr:colOff>
      <xdr:row>43</xdr:row>
      <xdr:rowOff>361950</xdr:rowOff>
    </xdr:to>
    <xdr:sp macro="" textlink="">
      <xdr:nvSpPr>
        <xdr:cNvPr id="44" name="角丸四角形 43">
          <a:extLst>
            <a:ext uri="{FF2B5EF4-FFF2-40B4-BE49-F238E27FC236}">
              <a16:creationId xmlns:a16="http://schemas.microsoft.com/office/drawing/2014/main" id="{00000000-0008-0000-0D00-00002C000000}"/>
            </a:ext>
          </a:extLst>
        </xdr:cNvPr>
        <xdr:cNvSpPr/>
      </xdr:nvSpPr>
      <xdr:spPr>
        <a:xfrm>
          <a:off x="8763000" y="12515850"/>
          <a:ext cx="1143000" cy="4152900"/>
        </a:xfrm>
        <a:prstGeom prst="roundRect">
          <a:avLst/>
        </a:prstGeom>
        <a:noFill/>
        <a:ln w="762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114300</xdr:colOff>
      <xdr:row>36</xdr:row>
      <xdr:rowOff>114300</xdr:rowOff>
    </xdr:from>
    <xdr:to>
      <xdr:col>27</xdr:col>
      <xdr:colOff>25400</xdr:colOff>
      <xdr:row>38</xdr:row>
      <xdr:rowOff>285750</xdr:rowOff>
    </xdr:to>
    <xdr:sp macro="" textlink="">
      <xdr:nvSpPr>
        <xdr:cNvPr id="45" name="角丸四角形 44">
          <a:extLst>
            <a:ext uri="{FF2B5EF4-FFF2-40B4-BE49-F238E27FC236}">
              <a16:creationId xmlns:a16="http://schemas.microsoft.com/office/drawing/2014/main" id="{00000000-0008-0000-0D00-00002D000000}"/>
            </a:ext>
          </a:extLst>
        </xdr:cNvPr>
        <xdr:cNvSpPr/>
      </xdr:nvSpPr>
      <xdr:spPr>
        <a:xfrm>
          <a:off x="10541000" y="13754100"/>
          <a:ext cx="7023100" cy="9334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当該業種の売上実績がない場合は、各受注希望工事、希望しない工事、割合合計の実績高割合に”０％”と記入する</a:t>
          </a:r>
        </a:p>
      </xdr:txBody>
    </xdr:sp>
    <xdr:clientData/>
  </xdr:twoCellAnchor>
  <xdr:twoCellAnchor>
    <xdr:from>
      <xdr:col>11</xdr:col>
      <xdr:colOff>88900</xdr:colOff>
      <xdr:row>37</xdr:row>
      <xdr:rowOff>152400</xdr:rowOff>
    </xdr:from>
    <xdr:to>
      <xdr:col>12</xdr:col>
      <xdr:colOff>114300</xdr:colOff>
      <xdr:row>37</xdr:row>
      <xdr:rowOff>171450</xdr:rowOff>
    </xdr:to>
    <xdr:cxnSp macro="">
      <xdr:nvCxnSpPr>
        <xdr:cNvPr id="46" name="直線矢印コネクタ 45">
          <a:extLst>
            <a:ext uri="{FF2B5EF4-FFF2-40B4-BE49-F238E27FC236}">
              <a16:creationId xmlns:a16="http://schemas.microsoft.com/office/drawing/2014/main" id="{00000000-0008-0000-0D00-00002E000000}"/>
            </a:ext>
          </a:extLst>
        </xdr:cNvPr>
        <xdr:cNvCxnSpPr/>
      </xdr:nvCxnSpPr>
      <xdr:spPr>
        <a:xfrm flipH="1" flipV="1">
          <a:off x="9931400" y="14173200"/>
          <a:ext cx="609600" cy="190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44</xdr:row>
      <xdr:rowOff>342900</xdr:rowOff>
    </xdr:from>
    <xdr:to>
      <xdr:col>27</xdr:col>
      <xdr:colOff>38100</xdr:colOff>
      <xdr:row>53</xdr:row>
      <xdr:rowOff>133350</xdr:rowOff>
    </xdr:to>
    <xdr:sp macro="" textlink="">
      <xdr:nvSpPr>
        <xdr:cNvPr id="53" name="角丸四角形 52">
          <a:extLst>
            <a:ext uri="{FF2B5EF4-FFF2-40B4-BE49-F238E27FC236}">
              <a16:creationId xmlns:a16="http://schemas.microsoft.com/office/drawing/2014/main" id="{00000000-0008-0000-0D00-000035000000}"/>
            </a:ext>
          </a:extLst>
        </xdr:cNvPr>
        <xdr:cNvSpPr/>
      </xdr:nvSpPr>
      <xdr:spPr>
        <a:xfrm>
          <a:off x="10731500" y="17030700"/>
          <a:ext cx="6845300" cy="3219450"/>
        </a:xfrm>
        <a:prstGeom prst="roundRect">
          <a:avLst>
            <a:gd name="adj" fmla="val 12557"/>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経営事項審査で受審した完工高を工事分類名の工事で割合を振り分け、”受注希望工事”の小計と”希望しない工事”の割合の合計が”１００％”になるように記入する</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工事分類ベースで詳細な実績が分からない場合は、実績を概算により</a:t>
          </a:r>
          <a:endParaRPr kumimoji="1" lang="en-US" altLang="ja-JP" sz="1400">
            <a:solidFill>
              <a:sysClr val="windowText" lastClr="000000"/>
            </a:solidFill>
          </a:endParaRPr>
        </a:p>
        <a:p>
          <a:pPr algn="l"/>
          <a:r>
            <a:rPr kumimoji="1" lang="ja-JP" altLang="en-US" sz="1400">
              <a:solidFill>
                <a:sysClr val="windowText" lastClr="000000"/>
              </a:solidFill>
            </a:rPr>
            <a:t>　　  按分して合計が”１００％”になるように記入する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工事の種類を特定できない場合は、工事内容により主な工事に計上す</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baseline="0">
              <a:solidFill>
                <a:sysClr val="windowText" lastClr="000000"/>
              </a:solidFill>
            </a:rPr>
            <a:t>るか、又は工事高を按分してそれぞれの工事に計上する</a:t>
          </a:r>
          <a:endParaRPr kumimoji="1" lang="en-US" altLang="ja-JP" sz="1400" baseline="0">
            <a:solidFill>
              <a:sysClr val="windowText" lastClr="000000"/>
            </a:solidFill>
          </a:endParaRPr>
        </a:p>
        <a:p>
          <a:pPr algn="l"/>
          <a:r>
            <a:rPr kumimoji="1" lang="ja-JP" altLang="en-US" sz="1400" baseline="0">
              <a:solidFill>
                <a:sysClr val="windowText" lastClr="000000"/>
              </a:solidFill>
            </a:rPr>
            <a:t>　</a:t>
          </a:r>
          <a:r>
            <a:rPr kumimoji="1" lang="en-US" altLang="ja-JP" sz="1400" baseline="0">
              <a:solidFill>
                <a:sysClr val="windowText" lastClr="000000"/>
              </a:solidFill>
            </a:rPr>
            <a:t>※</a:t>
          </a:r>
          <a:r>
            <a:rPr kumimoji="1" lang="ja-JP" altLang="en-US" sz="1400" baseline="0">
              <a:solidFill>
                <a:sysClr val="windowText" lastClr="000000"/>
              </a:solidFill>
            </a:rPr>
            <a:t>受注希望工事の実績高割合が”０％”でも申請希望は可能</a:t>
          </a:r>
          <a:endParaRPr kumimoji="1" lang="en-US" altLang="ja-JP" sz="1400" baseline="0">
            <a:solidFill>
              <a:sysClr val="windowText" lastClr="000000"/>
            </a:solidFill>
          </a:endParaRPr>
        </a:p>
      </xdr:txBody>
    </xdr:sp>
    <xdr:clientData/>
  </xdr:twoCellAnchor>
  <xdr:twoCellAnchor>
    <xdr:from>
      <xdr:col>6</xdr:col>
      <xdr:colOff>1155700</xdr:colOff>
      <xdr:row>44</xdr:row>
      <xdr:rowOff>19050</xdr:rowOff>
    </xdr:from>
    <xdr:to>
      <xdr:col>11</xdr:col>
      <xdr:colOff>63500</xdr:colOff>
      <xdr:row>54</xdr:row>
      <xdr:rowOff>63500</xdr:rowOff>
    </xdr:to>
    <xdr:sp macro="" textlink="">
      <xdr:nvSpPr>
        <xdr:cNvPr id="54" name="角丸四角形 53">
          <a:extLst>
            <a:ext uri="{FF2B5EF4-FFF2-40B4-BE49-F238E27FC236}">
              <a16:creationId xmlns:a16="http://schemas.microsoft.com/office/drawing/2014/main" id="{00000000-0008-0000-0D00-000036000000}"/>
            </a:ext>
          </a:extLst>
        </xdr:cNvPr>
        <xdr:cNvSpPr/>
      </xdr:nvSpPr>
      <xdr:spPr>
        <a:xfrm>
          <a:off x="8100291" y="16679141"/>
          <a:ext cx="1782618" cy="3854450"/>
        </a:xfrm>
        <a:prstGeom prst="roundRect">
          <a:avLst>
            <a:gd name="adj" fmla="val 11348"/>
          </a:avLst>
        </a:prstGeom>
        <a:noFill/>
        <a:ln w="76200" cap="flat">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562841</xdr:colOff>
      <xdr:row>2</xdr:row>
      <xdr:rowOff>36368</xdr:rowOff>
    </xdr:from>
    <xdr:to>
      <xdr:col>17</xdr:col>
      <xdr:colOff>183573</xdr:colOff>
      <xdr:row>3</xdr:row>
      <xdr:rowOff>105641</xdr:rowOff>
    </xdr:to>
    <xdr:cxnSp macro="">
      <xdr:nvCxnSpPr>
        <xdr:cNvPr id="19" name="直線矢印コネクタ 18">
          <a:extLst>
            <a:ext uri="{FF2B5EF4-FFF2-40B4-BE49-F238E27FC236}">
              <a16:creationId xmlns:a16="http://schemas.microsoft.com/office/drawing/2014/main" id="{00000000-0008-0000-0D00-000013000000}"/>
            </a:ext>
          </a:extLst>
        </xdr:cNvPr>
        <xdr:cNvCxnSpPr>
          <a:stCxn id="34" idx="2"/>
        </xdr:cNvCxnSpPr>
      </xdr:nvCxnSpPr>
      <xdr:spPr>
        <a:xfrm flipH="1">
          <a:off x="13326341" y="850323"/>
          <a:ext cx="209550" cy="36368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49</xdr:row>
      <xdr:rowOff>47625</xdr:rowOff>
    </xdr:from>
    <xdr:to>
      <xdr:col>12</xdr:col>
      <xdr:colOff>304800</xdr:colOff>
      <xdr:row>49</xdr:row>
      <xdr:rowOff>50800</xdr:rowOff>
    </xdr:to>
    <xdr:cxnSp macro="">
      <xdr:nvCxnSpPr>
        <xdr:cNvPr id="26" name="直線矢印コネクタ 25">
          <a:extLst>
            <a:ext uri="{FF2B5EF4-FFF2-40B4-BE49-F238E27FC236}">
              <a16:creationId xmlns:a16="http://schemas.microsoft.com/office/drawing/2014/main" id="{00000000-0008-0000-0D00-00001A000000}"/>
            </a:ext>
          </a:extLst>
        </xdr:cNvPr>
        <xdr:cNvCxnSpPr>
          <a:stCxn id="53" idx="1"/>
        </xdr:cNvCxnSpPr>
      </xdr:nvCxnSpPr>
      <xdr:spPr>
        <a:xfrm flipH="1">
          <a:off x="9982200" y="18640425"/>
          <a:ext cx="749300" cy="31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69273</xdr:colOff>
      <xdr:row>0</xdr:row>
      <xdr:rowOff>155864</xdr:rowOff>
    </xdr:from>
    <xdr:to>
      <xdr:col>27</xdr:col>
      <xdr:colOff>171680</xdr:colOff>
      <xdr:row>2</xdr:row>
      <xdr:rowOff>0</xdr:rowOff>
    </xdr:to>
    <xdr:sp macro="" textlink="">
      <xdr:nvSpPr>
        <xdr:cNvPr id="2" name="角丸四角形 4">
          <a:extLst>
            <a:ext uri="{FF2B5EF4-FFF2-40B4-BE49-F238E27FC236}">
              <a16:creationId xmlns:a16="http://schemas.microsoft.com/office/drawing/2014/main" id="{00000000-0008-0000-0D00-000002000000}"/>
            </a:ext>
          </a:extLst>
        </xdr:cNvPr>
        <xdr:cNvSpPr/>
      </xdr:nvSpPr>
      <xdr:spPr>
        <a:xfrm>
          <a:off x="16365682" y="155864"/>
          <a:ext cx="1314680" cy="658091"/>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cap="none" spc="0">
              <a:ln w="12700">
                <a:noFill/>
                <a:prstDash val="solid"/>
              </a:ln>
              <a:solidFill>
                <a:sysClr val="windowText" lastClr="000000"/>
              </a:solidFill>
              <a:effectLst/>
            </a:rPr>
            <a:t>記入例</a:t>
          </a:r>
          <a:endParaRPr kumimoji="1" lang="ja-JP" altLang="en-US" sz="1800" b="1" cap="none" spc="0">
            <a:ln w="12700">
              <a:noFill/>
              <a:prstDash val="solid"/>
            </a:ln>
            <a:solidFill>
              <a:sysClr val="windowText" lastClr="000000"/>
            </a:solidFill>
            <a:effectLst/>
          </a:endParaRPr>
        </a:p>
      </xdr:txBody>
    </xdr:sp>
    <xdr:clientData/>
  </xdr:twoCellAnchor>
  <xdr:twoCellAnchor>
    <xdr:from>
      <xdr:col>3</xdr:col>
      <xdr:colOff>666750</xdr:colOff>
      <xdr:row>8</xdr:row>
      <xdr:rowOff>207818</xdr:rowOff>
    </xdr:from>
    <xdr:to>
      <xdr:col>11</xdr:col>
      <xdr:colOff>162791</xdr:colOff>
      <xdr:row>19</xdr:row>
      <xdr:rowOff>228600</xdr:rowOff>
    </xdr:to>
    <xdr:cxnSp macro="">
      <xdr:nvCxnSpPr>
        <xdr:cNvPr id="3" name="直線矢印コネクタ 2">
          <a:extLst>
            <a:ext uri="{FF2B5EF4-FFF2-40B4-BE49-F238E27FC236}">
              <a16:creationId xmlns:a16="http://schemas.microsoft.com/office/drawing/2014/main" id="{E64F21CF-E1A0-4C42-840A-89C48ABD5793}"/>
            </a:ext>
          </a:extLst>
        </xdr:cNvPr>
        <xdr:cNvCxnSpPr/>
      </xdr:nvCxnSpPr>
      <xdr:spPr>
        <a:xfrm flipH="1">
          <a:off x="2095500" y="3160568"/>
          <a:ext cx="7954241" cy="421178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95250</xdr:colOff>
      <xdr:row>7</xdr:row>
      <xdr:rowOff>133350</xdr:rowOff>
    </xdr:from>
    <xdr:to>
      <xdr:col>27</xdr:col>
      <xdr:colOff>95250</xdr:colOff>
      <xdr:row>7</xdr:row>
      <xdr:rowOff>590550</xdr:rowOff>
    </xdr:to>
    <xdr:sp macro="" textlink="">
      <xdr:nvSpPr>
        <xdr:cNvPr id="6" name="円/楕円 5">
          <a:extLst>
            <a:ext uri="{FF2B5EF4-FFF2-40B4-BE49-F238E27FC236}">
              <a16:creationId xmlns:a16="http://schemas.microsoft.com/office/drawing/2014/main" id="{00000000-0008-0000-1000-000006000000}"/>
            </a:ext>
          </a:extLst>
        </xdr:cNvPr>
        <xdr:cNvSpPr/>
      </xdr:nvSpPr>
      <xdr:spPr>
        <a:xfrm>
          <a:off x="3543300" y="32575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114300</xdr:colOff>
      <xdr:row>8</xdr:row>
      <xdr:rowOff>133350</xdr:rowOff>
    </xdr:from>
    <xdr:to>
      <xdr:col>27</xdr:col>
      <xdr:colOff>114300</xdr:colOff>
      <xdr:row>8</xdr:row>
      <xdr:rowOff>590550</xdr:rowOff>
    </xdr:to>
    <xdr:sp macro="" textlink="">
      <xdr:nvSpPr>
        <xdr:cNvPr id="7" name="円/楕円 6">
          <a:extLst>
            <a:ext uri="{FF2B5EF4-FFF2-40B4-BE49-F238E27FC236}">
              <a16:creationId xmlns:a16="http://schemas.microsoft.com/office/drawing/2014/main" id="{00000000-0008-0000-1000-000007000000}"/>
            </a:ext>
          </a:extLst>
        </xdr:cNvPr>
        <xdr:cNvSpPr/>
      </xdr:nvSpPr>
      <xdr:spPr>
        <a:xfrm>
          <a:off x="3562350" y="40005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95250</xdr:colOff>
      <xdr:row>9</xdr:row>
      <xdr:rowOff>152400</xdr:rowOff>
    </xdr:from>
    <xdr:to>
      <xdr:col>27</xdr:col>
      <xdr:colOff>95250</xdr:colOff>
      <xdr:row>9</xdr:row>
      <xdr:rowOff>609600</xdr:rowOff>
    </xdr:to>
    <xdr:sp macro="" textlink="">
      <xdr:nvSpPr>
        <xdr:cNvPr id="8" name="円/楕円 7">
          <a:extLst>
            <a:ext uri="{FF2B5EF4-FFF2-40B4-BE49-F238E27FC236}">
              <a16:creationId xmlns:a16="http://schemas.microsoft.com/office/drawing/2014/main" id="{00000000-0008-0000-1000-000008000000}"/>
            </a:ext>
          </a:extLst>
        </xdr:cNvPr>
        <xdr:cNvSpPr/>
      </xdr:nvSpPr>
      <xdr:spPr>
        <a:xfrm>
          <a:off x="3543300" y="47625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10</xdr:row>
      <xdr:rowOff>133350</xdr:rowOff>
    </xdr:from>
    <xdr:to>
      <xdr:col>34</xdr:col>
      <xdr:colOff>76200</xdr:colOff>
      <xdr:row>10</xdr:row>
      <xdr:rowOff>590550</xdr:rowOff>
    </xdr:to>
    <xdr:sp macro="" textlink="">
      <xdr:nvSpPr>
        <xdr:cNvPr id="9" name="円/楕円 8">
          <a:extLst>
            <a:ext uri="{FF2B5EF4-FFF2-40B4-BE49-F238E27FC236}">
              <a16:creationId xmlns:a16="http://schemas.microsoft.com/office/drawing/2014/main" id="{00000000-0008-0000-1000-000009000000}"/>
            </a:ext>
          </a:extLst>
        </xdr:cNvPr>
        <xdr:cNvSpPr/>
      </xdr:nvSpPr>
      <xdr:spPr>
        <a:xfrm>
          <a:off x="4591050" y="54864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11</xdr:row>
      <xdr:rowOff>133350</xdr:rowOff>
    </xdr:from>
    <xdr:to>
      <xdr:col>34</xdr:col>
      <xdr:colOff>76200</xdr:colOff>
      <xdr:row>11</xdr:row>
      <xdr:rowOff>590550</xdr:rowOff>
    </xdr:to>
    <xdr:sp macro="" textlink="">
      <xdr:nvSpPr>
        <xdr:cNvPr id="10" name="円/楕円 9">
          <a:extLst>
            <a:ext uri="{FF2B5EF4-FFF2-40B4-BE49-F238E27FC236}">
              <a16:creationId xmlns:a16="http://schemas.microsoft.com/office/drawing/2014/main" id="{00000000-0008-0000-1000-00000A000000}"/>
            </a:ext>
          </a:extLst>
        </xdr:cNvPr>
        <xdr:cNvSpPr/>
      </xdr:nvSpPr>
      <xdr:spPr>
        <a:xfrm>
          <a:off x="4591050" y="62293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12</xdr:row>
      <xdr:rowOff>152400</xdr:rowOff>
    </xdr:from>
    <xdr:to>
      <xdr:col>34</xdr:col>
      <xdr:colOff>76200</xdr:colOff>
      <xdr:row>12</xdr:row>
      <xdr:rowOff>609600</xdr:rowOff>
    </xdr:to>
    <xdr:sp macro="" textlink="">
      <xdr:nvSpPr>
        <xdr:cNvPr id="11" name="円/楕円 10">
          <a:extLst>
            <a:ext uri="{FF2B5EF4-FFF2-40B4-BE49-F238E27FC236}">
              <a16:creationId xmlns:a16="http://schemas.microsoft.com/office/drawing/2014/main" id="{00000000-0008-0000-1000-00000B000000}"/>
            </a:ext>
          </a:extLst>
        </xdr:cNvPr>
        <xdr:cNvSpPr/>
      </xdr:nvSpPr>
      <xdr:spPr>
        <a:xfrm>
          <a:off x="4591050" y="69913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95250</xdr:colOff>
      <xdr:row>13</xdr:row>
      <xdr:rowOff>152400</xdr:rowOff>
    </xdr:from>
    <xdr:to>
      <xdr:col>34</xdr:col>
      <xdr:colOff>95250</xdr:colOff>
      <xdr:row>13</xdr:row>
      <xdr:rowOff>609600</xdr:rowOff>
    </xdr:to>
    <xdr:sp macro="" textlink="">
      <xdr:nvSpPr>
        <xdr:cNvPr id="12" name="円/楕円 11">
          <a:extLst>
            <a:ext uri="{FF2B5EF4-FFF2-40B4-BE49-F238E27FC236}">
              <a16:creationId xmlns:a16="http://schemas.microsoft.com/office/drawing/2014/main" id="{00000000-0008-0000-1000-00000C000000}"/>
            </a:ext>
          </a:extLst>
        </xdr:cNvPr>
        <xdr:cNvSpPr/>
      </xdr:nvSpPr>
      <xdr:spPr>
        <a:xfrm>
          <a:off x="4610100" y="77343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14</xdr:row>
      <xdr:rowOff>133350</xdr:rowOff>
    </xdr:from>
    <xdr:to>
      <xdr:col>34</xdr:col>
      <xdr:colOff>57150</xdr:colOff>
      <xdr:row>14</xdr:row>
      <xdr:rowOff>590550</xdr:rowOff>
    </xdr:to>
    <xdr:sp macro="" textlink="">
      <xdr:nvSpPr>
        <xdr:cNvPr id="13" name="円/楕円 12">
          <a:extLst>
            <a:ext uri="{FF2B5EF4-FFF2-40B4-BE49-F238E27FC236}">
              <a16:creationId xmlns:a16="http://schemas.microsoft.com/office/drawing/2014/main" id="{00000000-0008-0000-1000-00000D000000}"/>
            </a:ext>
          </a:extLst>
        </xdr:cNvPr>
        <xdr:cNvSpPr/>
      </xdr:nvSpPr>
      <xdr:spPr>
        <a:xfrm>
          <a:off x="4572000" y="84582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16</xdr:row>
      <xdr:rowOff>133350</xdr:rowOff>
    </xdr:from>
    <xdr:to>
      <xdr:col>34</xdr:col>
      <xdr:colOff>57150</xdr:colOff>
      <xdr:row>16</xdr:row>
      <xdr:rowOff>590550</xdr:rowOff>
    </xdr:to>
    <xdr:sp macro="" textlink="">
      <xdr:nvSpPr>
        <xdr:cNvPr id="14" name="円/楕円 13">
          <a:extLst>
            <a:ext uri="{FF2B5EF4-FFF2-40B4-BE49-F238E27FC236}">
              <a16:creationId xmlns:a16="http://schemas.microsoft.com/office/drawing/2014/main" id="{00000000-0008-0000-1000-00000E000000}"/>
            </a:ext>
          </a:extLst>
        </xdr:cNvPr>
        <xdr:cNvSpPr/>
      </xdr:nvSpPr>
      <xdr:spPr>
        <a:xfrm>
          <a:off x="4572000" y="92011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17</xdr:row>
      <xdr:rowOff>95250</xdr:rowOff>
    </xdr:from>
    <xdr:to>
      <xdr:col>27</xdr:col>
      <xdr:colOff>76200</xdr:colOff>
      <xdr:row>17</xdr:row>
      <xdr:rowOff>552450</xdr:rowOff>
    </xdr:to>
    <xdr:sp macro="" textlink="">
      <xdr:nvSpPr>
        <xdr:cNvPr id="15" name="円/楕円 14">
          <a:extLst>
            <a:ext uri="{FF2B5EF4-FFF2-40B4-BE49-F238E27FC236}">
              <a16:creationId xmlns:a16="http://schemas.microsoft.com/office/drawing/2014/main" id="{00000000-0008-0000-1000-00000F000000}"/>
            </a:ext>
          </a:extLst>
        </xdr:cNvPr>
        <xdr:cNvSpPr/>
      </xdr:nvSpPr>
      <xdr:spPr>
        <a:xfrm>
          <a:off x="3524250" y="99060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18</xdr:row>
      <xdr:rowOff>114300</xdr:rowOff>
    </xdr:from>
    <xdr:to>
      <xdr:col>34</xdr:col>
      <xdr:colOff>57150</xdr:colOff>
      <xdr:row>18</xdr:row>
      <xdr:rowOff>571500</xdr:rowOff>
    </xdr:to>
    <xdr:sp macro="" textlink="">
      <xdr:nvSpPr>
        <xdr:cNvPr id="16" name="円/楕円 15">
          <a:extLst>
            <a:ext uri="{FF2B5EF4-FFF2-40B4-BE49-F238E27FC236}">
              <a16:creationId xmlns:a16="http://schemas.microsoft.com/office/drawing/2014/main" id="{00000000-0008-0000-1000-000010000000}"/>
            </a:ext>
          </a:extLst>
        </xdr:cNvPr>
        <xdr:cNvSpPr/>
      </xdr:nvSpPr>
      <xdr:spPr>
        <a:xfrm>
          <a:off x="4572000" y="106680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19</xdr:row>
      <xdr:rowOff>152400</xdr:rowOff>
    </xdr:from>
    <xdr:to>
      <xdr:col>34</xdr:col>
      <xdr:colOff>57150</xdr:colOff>
      <xdr:row>19</xdr:row>
      <xdr:rowOff>609600</xdr:rowOff>
    </xdr:to>
    <xdr:sp macro="" textlink="">
      <xdr:nvSpPr>
        <xdr:cNvPr id="17" name="円/楕円 16">
          <a:extLst>
            <a:ext uri="{FF2B5EF4-FFF2-40B4-BE49-F238E27FC236}">
              <a16:creationId xmlns:a16="http://schemas.microsoft.com/office/drawing/2014/main" id="{00000000-0008-0000-1000-000011000000}"/>
            </a:ext>
          </a:extLst>
        </xdr:cNvPr>
        <xdr:cNvSpPr/>
      </xdr:nvSpPr>
      <xdr:spPr>
        <a:xfrm>
          <a:off x="4572000" y="114490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20</xdr:row>
      <xdr:rowOff>133350</xdr:rowOff>
    </xdr:from>
    <xdr:to>
      <xdr:col>34</xdr:col>
      <xdr:colOff>57150</xdr:colOff>
      <xdr:row>20</xdr:row>
      <xdr:rowOff>590550</xdr:rowOff>
    </xdr:to>
    <xdr:sp macro="" textlink="">
      <xdr:nvSpPr>
        <xdr:cNvPr id="18" name="円/楕円 17">
          <a:extLst>
            <a:ext uri="{FF2B5EF4-FFF2-40B4-BE49-F238E27FC236}">
              <a16:creationId xmlns:a16="http://schemas.microsoft.com/office/drawing/2014/main" id="{00000000-0008-0000-1000-000012000000}"/>
            </a:ext>
          </a:extLst>
        </xdr:cNvPr>
        <xdr:cNvSpPr/>
      </xdr:nvSpPr>
      <xdr:spPr>
        <a:xfrm>
          <a:off x="4572000" y="121729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21</xdr:row>
      <xdr:rowOff>133350</xdr:rowOff>
    </xdr:from>
    <xdr:to>
      <xdr:col>34</xdr:col>
      <xdr:colOff>57150</xdr:colOff>
      <xdr:row>21</xdr:row>
      <xdr:rowOff>590550</xdr:rowOff>
    </xdr:to>
    <xdr:sp macro="" textlink="">
      <xdr:nvSpPr>
        <xdr:cNvPr id="19" name="円/楕円 18">
          <a:extLst>
            <a:ext uri="{FF2B5EF4-FFF2-40B4-BE49-F238E27FC236}">
              <a16:creationId xmlns:a16="http://schemas.microsoft.com/office/drawing/2014/main" id="{00000000-0008-0000-1000-000013000000}"/>
            </a:ext>
          </a:extLst>
        </xdr:cNvPr>
        <xdr:cNvSpPr/>
      </xdr:nvSpPr>
      <xdr:spPr>
        <a:xfrm>
          <a:off x="4572000" y="129159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57150</xdr:colOff>
      <xdr:row>22</xdr:row>
      <xdr:rowOff>152400</xdr:rowOff>
    </xdr:from>
    <xdr:to>
      <xdr:col>27</xdr:col>
      <xdr:colOff>57150</xdr:colOff>
      <xdr:row>22</xdr:row>
      <xdr:rowOff>609600</xdr:rowOff>
    </xdr:to>
    <xdr:sp macro="" textlink="">
      <xdr:nvSpPr>
        <xdr:cNvPr id="20" name="円/楕円 19">
          <a:extLst>
            <a:ext uri="{FF2B5EF4-FFF2-40B4-BE49-F238E27FC236}">
              <a16:creationId xmlns:a16="http://schemas.microsoft.com/office/drawing/2014/main" id="{00000000-0008-0000-1000-000014000000}"/>
            </a:ext>
          </a:extLst>
        </xdr:cNvPr>
        <xdr:cNvSpPr/>
      </xdr:nvSpPr>
      <xdr:spPr>
        <a:xfrm>
          <a:off x="3505200" y="136779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23</xdr:row>
      <xdr:rowOff>133350</xdr:rowOff>
    </xdr:from>
    <xdr:to>
      <xdr:col>27</xdr:col>
      <xdr:colOff>76200</xdr:colOff>
      <xdr:row>23</xdr:row>
      <xdr:rowOff>590550</xdr:rowOff>
    </xdr:to>
    <xdr:sp macro="" textlink="">
      <xdr:nvSpPr>
        <xdr:cNvPr id="21" name="円/楕円 20">
          <a:extLst>
            <a:ext uri="{FF2B5EF4-FFF2-40B4-BE49-F238E27FC236}">
              <a16:creationId xmlns:a16="http://schemas.microsoft.com/office/drawing/2014/main" id="{00000000-0008-0000-1000-000015000000}"/>
            </a:ext>
          </a:extLst>
        </xdr:cNvPr>
        <xdr:cNvSpPr/>
      </xdr:nvSpPr>
      <xdr:spPr>
        <a:xfrm>
          <a:off x="3524250" y="144018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33</xdr:row>
      <xdr:rowOff>114300</xdr:rowOff>
    </xdr:from>
    <xdr:to>
      <xdr:col>27</xdr:col>
      <xdr:colOff>76200</xdr:colOff>
      <xdr:row>33</xdr:row>
      <xdr:rowOff>571500</xdr:rowOff>
    </xdr:to>
    <xdr:sp macro="" textlink="">
      <xdr:nvSpPr>
        <xdr:cNvPr id="22" name="円/楕円 21">
          <a:extLst>
            <a:ext uri="{FF2B5EF4-FFF2-40B4-BE49-F238E27FC236}">
              <a16:creationId xmlns:a16="http://schemas.microsoft.com/office/drawing/2014/main" id="{00000000-0008-0000-1000-000016000000}"/>
            </a:ext>
          </a:extLst>
        </xdr:cNvPr>
        <xdr:cNvSpPr/>
      </xdr:nvSpPr>
      <xdr:spPr>
        <a:xfrm>
          <a:off x="3524250" y="177546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95250</xdr:colOff>
      <xdr:row>34</xdr:row>
      <xdr:rowOff>133350</xdr:rowOff>
    </xdr:from>
    <xdr:to>
      <xdr:col>27</xdr:col>
      <xdr:colOff>95250</xdr:colOff>
      <xdr:row>34</xdr:row>
      <xdr:rowOff>590550</xdr:rowOff>
    </xdr:to>
    <xdr:sp macro="" textlink="">
      <xdr:nvSpPr>
        <xdr:cNvPr id="23" name="円/楕円 22">
          <a:extLst>
            <a:ext uri="{FF2B5EF4-FFF2-40B4-BE49-F238E27FC236}">
              <a16:creationId xmlns:a16="http://schemas.microsoft.com/office/drawing/2014/main" id="{00000000-0008-0000-1000-000017000000}"/>
            </a:ext>
          </a:extLst>
        </xdr:cNvPr>
        <xdr:cNvSpPr/>
      </xdr:nvSpPr>
      <xdr:spPr>
        <a:xfrm>
          <a:off x="3543300" y="185166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95250</xdr:colOff>
      <xdr:row>35</xdr:row>
      <xdr:rowOff>152400</xdr:rowOff>
    </xdr:from>
    <xdr:to>
      <xdr:col>27</xdr:col>
      <xdr:colOff>95250</xdr:colOff>
      <xdr:row>35</xdr:row>
      <xdr:rowOff>609600</xdr:rowOff>
    </xdr:to>
    <xdr:sp macro="" textlink="">
      <xdr:nvSpPr>
        <xdr:cNvPr id="24" name="円/楕円 23">
          <a:extLst>
            <a:ext uri="{FF2B5EF4-FFF2-40B4-BE49-F238E27FC236}">
              <a16:creationId xmlns:a16="http://schemas.microsoft.com/office/drawing/2014/main" id="{00000000-0008-0000-1000-000018000000}"/>
            </a:ext>
          </a:extLst>
        </xdr:cNvPr>
        <xdr:cNvSpPr/>
      </xdr:nvSpPr>
      <xdr:spPr>
        <a:xfrm>
          <a:off x="3543300" y="192786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36</xdr:row>
      <xdr:rowOff>133350</xdr:rowOff>
    </xdr:from>
    <xdr:to>
      <xdr:col>34</xdr:col>
      <xdr:colOff>76200</xdr:colOff>
      <xdr:row>36</xdr:row>
      <xdr:rowOff>590550</xdr:rowOff>
    </xdr:to>
    <xdr:sp macro="" textlink="">
      <xdr:nvSpPr>
        <xdr:cNvPr id="25" name="円/楕円 24">
          <a:extLst>
            <a:ext uri="{FF2B5EF4-FFF2-40B4-BE49-F238E27FC236}">
              <a16:creationId xmlns:a16="http://schemas.microsoft.com/office/drawing/2014/main" id="{00000000-0008-0000-1000-000019000000}"/>
            </a:ext>
          </a:extLst>
        </xdr:cNvPr>
        <xdr:cNvSpPr/>
      </xdr:nvSpPr>
      <xdr:spPr>
        <a:xfrm>
          <a:off x="4591050" y="200025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95250</xdr:colOff>
      <xdr:row>37</xdr:row>
      <xdr:rowOff>133350</xdr:rowOff>
    </xdr:from>
    <xdr:to>
      <xdr:col>27</xdr:col>
      <xdr:colOff>95250</xdr:colOff>
      <xdr:row>37</xdr:row>
      <xdr:rowOff>590550</xdr:rowOff>
    </xdr:to>
    <xdr:sp macro="" textlink="">
      <xdr:nvSpPr>
        <xdr:cNvPr id="26" name="円/楕円 25">
          <a:extLst>
            <a:ext uri="{FF2B5EF4-FFF2-40B4-BE49-F238E27FC236}">
              <a16:creationId xmlns:a16="http://schemas.microsoft.com/office/drawing/2014/main" id="{00000000-0008-0000-1000-00001A000000}"/>
            </a:ext>
          </a:extLst>
        </xdr:cNvPr>
        <xdr:cNvSpPr/>
      </xdr:nvSpPr>
      <xdr:spPr>
        <a:xfrm>
          <a:off x="3543300" y="207454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38</xdr:row>
      <xdr:rowOff>95250</xdr:rowOff>
    </xdr:from>
    <xdr:to>
      <xdr:col>27</xdr:col>
      <xdr:colOff>76200</xdr:colOff>
      <xdr:row>38</xdr:row>
      <xdr:rowOff>552450</xdr:rowOff>
    </xdr:to>
    <xdr:sp macro="" textlink="">
      <xdr:nvSpPr>
        <xdr:cNvPr id="27" name="円/楕円 26">
          <a:extLst>
            <a:ext uri="{FF2B5EF4-FFF2-40B4-BE49-F238E27FC236}">
              <a16:creationId xmlns:a16="http://schemas.microsoft.com/office/drawing/2014/main" id="{00000000-0008-0000-1000-00001B000000}"/>
            </a:ext>
          </a:extLst>
        </xdr:cNvPr>
        <xdr:cNvSpPr/>
      </xdr:nvSpPr>
      <xdr:spPr>
        <a:xfrm>
          <a:off x="3524250" y="214503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114300</xdr:colOff>
      <xdr:row>39</xdr:row>
      <xdr:rowOff>114300</xdr:rowOff>
    </xdr:from>
    <xdr:to>
      <xdr:col>27</xdr:col>
      <xdr:colOff>114300</xdr:colOff>
      <xdr:row>39</xdr:row>
      <xdr:rowOff>571500</xdr:rowOff>
    </xdr:to>
    <xdr:sp macro="" textlink="">
      <xdr:nvSpPr>
        <xdr:cNvPr id="28" name="円/楕円 27">
          <a:extLst>
            <a:ext uri="{FF2B5EF4-FFF2-40B4-BE49-F238E27FC236}">
              <a16:creationId xmlns:a16="http://schemas.microsoft.com/office/drawing/2014/main" id="{00000000-0008-0000-1000-00001C000000}"/>
            </a:ext>
          </a:extLst>
        </xdr:cNvPr>
        <xdr:cNvSpPr/>
      </xdr:nvSpPr>
      <xdr:spPr>
        <a:xfrm>
          <a:off x="3562350" y="222123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40</xdr:row>
      <xdr:rowOff>133350</xdr:rowOff>
    </xdr:from>
    <xdr:to>
      <xdr:col>34</xdr:col>
      <xdr:colOff>57150</xdr:colOff>
      <xdr:row>40</xdr:row>
      <xdr:rowOff>590550</xdr:rowOff>
    </xdr:to>
    <xdr:sp macro="" textlink="">
      <xdr:nvSpPr>
        <xdr:cNvPr id="29" name="円/楕円 28">
          <a:extLst>
            <a:ext uri="{FF2B5EF4-FFF2-40B4-BE49-F238E27FC236}">
              <a16:creationId xmlns:a16="http://schemas.microsoft.com/office/drawing/2014/main" id="{00000000-0008-0000-1000-00001D000000}"/>
            </a:ext>
          </a:extLst>
        </xdr:cNvPr>
        <xdr:cNvSpPr/>
      </xdr:nvSpPr>
      <xdr:spPr>
        <a:xfrm>
          <a:off x="4572000" y="229743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42</xdr:row>
      <xdr:rowOff>152400</xdr:rowOff>
    </xdr:from>
    <xdr:to>
      <xdr:col>27</xdr:col>
      <xdr:colOff>76200</xdr:colOff>
      <xdr:row>42</xdr:row>
      <xdr:rowOff>609600</xdr:rowOff>
    </xdr:to>
    <xdr:sp macro="" textlink="">
      <xdr:nvSpPr>
        <xdr:cNvPr id="30" name="円/楕円 29">
          <a:extLst>
            <a:ext uri="{FF2B5EF4-FFF2-40B4-BE49-F238E27FC236}">
              <a16:creationId xmlns:a16="http://schemas.microsoft.com/office/drawing/2014/main" id="{00000000-0008-0000-1000-00001E000000}"/>
            </a:ext>
          </a:extLst>
        </xdr:cNvPr>
        <xdr:cNvSpPr/>
      </xdr:nvSpPr>
      <xdr:spPr>
        <a:xfrm>
          <a:off x="3524250" y="244792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38100</xdr:colOff>
      <xdr:row>41</xdr:row>
      <xdr:rowOff>114300</xdr:rowOff>
    </xdr:from>
    <xdr:to>
      <xdr:col>34</xdr:col>
      <xdr:colOff>38100</xdr:colOff>
      <xdr:row>41</xdr:row>
      <xdr:rowOff>571500</xdr:rowOff>
    </xdr:to>
    <xdr:sp macro="" textlink="">
      <xdr:nvSpPr>
        <xdr:cNvPr id="31" name="円/楕円 30">
          <a:extLst>
            <a:ext uri="{FF2B5EF4-FFF2-40B4-BE49-F238E27FC236}">
              <a16:creationId xmlns:a16="http://schemas.microsoft.com/office/drawing/2014/main" id="{00000000-0008-0000-1000-00001F000000}"/>
            </a:ext>
          </a:extLst>
        </xdr:cNvPr>
        <xdr:cNvSpPr/>
      </xdr:nvSpPr>
      <xdr:spPr>
        <a:xfrm>
          <a:off x="4552950" y="236982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43</xdr:row>
      <xdr:rowOff>133350</xdr:rowOff>
    </xdr:from>
    <xdr:to>
      <xdr:col>34</xdr:col>
      <xdr:colOff>57150</xdr:colOff>
      <xdr:row>43</xdr:row>
      <xdr:rowOff>590550</xdr:rowOff>
    </xdr:to>
    <xdr:sp macro="" textlink="">
      <xdr:nvSpPr>
        <xdr:cNvPr id="32" name="円/楕円 31">
          <a:extLst>
            <a:ext uri="{FF2B5EF4-FFF2-40B4-BE49-F238E27FC236}">
              <a16:creationId xmlns:a16="http://schemas.microsoft.com/office/drawing/2014/main" id="{00000000-0008-0000-1000-000020000000}"/>
            </a:ext>
          </a:extLst>
        </xdr:cNvPr>
        <xdr:cNvSpPr/>
      </xdr:nvSpPr>
      <xdr:spPr>
        <a:xfrm>
          <a:off x="4572000" y="252031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57150</xdr:colOff>
      <xdr:row>44</xdr:row>
      <xdr:rowOff>95250</xdr:rowOff>
    </xdr:from>
    <xdr:to>
      <xdr:col>27</xdr:col>
      <xdr:colOff>57150</xdr:colOff>
      <xdr:row>44</xdr:row>
      <xdr:rowOff>552450</xdr:rowOff>
    </xdr:to>
    <xdr:sp macro="" textlink="">
      <xdr:nvSpPr>
        <xdr:cNvPr id="33" name="円/楕円 32">
          <a:extLst>
            <a:ext uri="{FF2B5EF4-FFF2-40B4-BE49-F238E27FC236}">
              <a16:creationId xmlns:a16="http://schemas.microsoft.com/office/drawing/2014/main" id="{00000000-0008-0000-1000-000021000000}"/>
            </a:ext>
          </a:extLst>
        </xdr:cNvPr>
        <xdr:cNvSpPr/>
      </xdr:nvSpPr>
      <xdr:spPr>
        <a:xfrm>
          <a:off x="3505200" y="259080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45</xdr:row>
      <xdr:rowOff>133350</xdr:rowOff>
    </xdr:from>
    <xdr:to>
      <xdr:col>27</xdr:col>
      <xdr:colOff>76200</xdr:colOff>
      <xdr:row>45</xdr:row>
      <xdr:rowOff>590550</xdr:rowOff>
    </xdr:to>
    <xdr:sp macro="" textlink="">
      <xdr:nvSpPr>
        <xdr:cNvPr id="34" name="円/楕円 33">
          <a:extLst>
            <a:ext uri="{FF2B5EF4-FFF2-40B4-BE49-F238E27FC236}">
              <a16:creationId xmlns:a16="http://schemas.microsoft.com/office/drawing/2014/main" id="{00000000-0008-0000-1000-000022000000}"/>
            </a:ext>
          </a:extLst>
        </xdr:cNvPr>
        <xdr:cNvSpPr/>
      </xdr:nvSpPr>
      <xdr:spPr>
        <a:xfrm>
          <a:off x="3524250" y="2668905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46</xdr:row>
      <xdr:rowOff>133350</xdr:rowOff>
    </xdr:from>
    <xdr:to>
      <xdr:col>34</xdr:col>
      <xdr:colOff>76200</xdr:colOff>
      <xdr:row>46</xdr:row>
      <xdr:rowOff>590550</xdr:rowOff>
    </xdr:to>
    <xdr:sp macro="" textlink="">
      <xdr:nvSpPr>
        <xdr:cNvPr id="35" name="円/楕円 34">
          <a:extLst>
            <a:ext uri="{FF2B5EF4-FFF2-40B4-BE49-F238E27FC236}">
              <a16:creationId xmlns:a16="http://schemas.microsoft.com/office/drawing/2014/main" id="{00000000-0008-0000-1000-000023000000}"/>
            </a:ext>
          </a:extLst>
        </xdr:cNvPr>
        <xdr:cNvSpPr/>
      </xdr:nvSpPr>
      <xdr:spPr>
        <a:xfrm>
          <a:off x="4591050" y="274320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76200</xdr:colOff>
      <xdr:row>47</xdr:row>
      <xdr:rowOff>114300</xdr:rowOff>
    </xdr:from>
    <xdr:to>
      <xdr:col>27</xdr:col>
      <xdr:colOff>76200</xdr:colOff>
      <xdr:row>47</xdr:row>
      <xdr:rowOff>571500</xdr:rowOff>
    </xdr:to>
    <xdr:sp macro="" textlink="">
      <xdr:nvSpPr>
        <xdr:cNvPr id="36" name="円/楕円 35">
          <a:extLst>
            <a:ext uri="{FF2B5EF4-FFF2-40B4-BE49-F238E27FC236}">
              <a16:creationId xmlns:a16="http://schemas.microsoft.com/office/drawing/2014/main" id="{00000000-0008-0000-1000-000024000000}"/>
            </a:ext>
          </a:extLst>
        </xdr:cNvPr>
        <xdr:cNvSpPr/>
      </xdr:nvSpPr>
      <xdr:spPr>
        <a:xfrm>
          <a:off x="3524250" y="281559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75467</xdr:colOff>
      <xdr:row>6</xdr:row>
      <xdr:rowOff>641106</xdr:rowOff>
    </xdr:from>
    <xdr:to>
      <xdr:col>34</xdr:col>
      <xdr:colOff>94517</xdr:colOff>
      <xdr:row>24</xdr:row>
      <xdr:rowOff>109904</xdr:rowOff>
    </xdr:to>
    <xdr:sp macro="" textlink="">
      <xdr:nvSpPr>
        <xdr:cNvPr id="38" name="角丸四角形 37">
          <a:extLst>
            <a:ext uri="{FF2B5EF4-FFF2-40B4-BE49-F238E27FC236}">
              <a16:creationId xmlns:a16="http://schemas.microsoft.com/office/drawing/2014/main" id="{00000000-0008-0000-1000-000026000000}"/>
            </a:ext>
          </a:extLst>
        </xdr:cNvPr>
        <xdr:cNvSpPr/>
      </xdr:nvSpPr>
      <xdr:spPr>
        <a:xfrm>
          <a:off x="3262679" y="3040673"/>
          <a:ext cx="2070588" cy="12657260"/>
        </a:xfrm>
        <a:prstGeom prst="roundRect">
          <a:avLst>
            <a:gd name="adj" fmla="val 13127"/>
          </a:avLst>
        </a:prstGeom>
        <a:noFill/>
        <a:ln w="76200">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38100</xdr:colOff>
      <xdr:row>7</xdr:row>
      <xdr:rowOff>50800</xdr:rowOff>
    </xdr:from>
    <xdr:to>
      <xdr:col>177</xdr:col>
      <xdr:colOff>0</xdr:colOff>
      <xdr:row>10</xdr:row>
      <xdr:rowOff>57150</xdr:rowOff>
    </xdr:to>
    <xdr:sp macro="" textlink="">
      <xdr:nvSpPr>
        <xdr:cNvPr id="39" name="角丸四角形 38">
          <a:extLst>
            <a:ext uri="{FF2B5EF4-FFF2-40B4-BE49-F238E27FC236}">
              <a16:creationId xmlns:a16="http://schemas.microsoft.com/office/drawing/2014/main" id="{00000000-0008-0000-1000-000027000000}"/>
            </a:ext>
          </a:extLst>
        </xdr:cNvPr>
        <xdr:cNvSpPr/>
      </xdr:nvSpPr>
      <xdr:spPr>
        <a:xfrm>
          <a:off x="5219700" y="3175000"/>
          <a:ext cx="20561300" cy="2216150"/>
        </a:xfrm>
        <a:prstGeom prst="roundRect">
          <a:avLst>
            <a:gd name="adj" fmla="val 12357"/>
          </a:avLst>
        </a:prstGeom>
        <a:noFill/>
        <a:ln w="762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76200</xdr:colOff>
      <xdr:row>12</xdr:row>
      <xdr:rowOff>133350</xdr:rowOff>
    </xdr:from>
    <xdr:to>
      <xdr:col>71</xdr:col>
      <xdr:colOff>133350</xdr:colOff>
      <xdr:row>13</xdr:row>
      <xdr:rowOff>666750</xdr:rowOff>
    </xdr:to>
    <xdr:sp macro="" textlink="">
      <xdr:nvSpPr>
        <xdr:cNvPr id="40" name="角丸四角形 39">
          <a:extLst>
            <a:ext uri="{FF2B5EF4-FFF2-40B4-BE49-F238E27FC236}">
              <a16:creationId xmlns:a16="http://schemas.microsoft.com/office/drawing/2014/main" id="{00000000-0008-0000-1000-000028000000}"/>
            </a:ext>
          </a:extLst>
        </xdr:cNvPr>
        <xdr:cNvSpPr/>
      </xdr:nvSpPr>
      <xdr:spPr>
        <a:xfrm>
          <a:off x="6591300" y="6972300"/>
          <a:ext cx="4629150" cy="12763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申請日現在、申請の有無にかかわらず</a:t>
          </a:r>
        </a:p>
        <a:p>
          <a:pPr algn="l"/>
          <a:r>
            <a:rPr kumimoji="1" lang="ja-JP" altLang="en-US" sz="1600">
              <a:solidFill>
                <a:sysClr val="windowText" lastClr="000000"/>
              </a:solidFill>
            </a:rPr>
            <a:t>　　登録がある場合･･･”有り”を○で囲む</a:t>
          </a:r>
        </a:p>
        <a:p>
          <a:pPr algn="l"/>
          <a:r>
            <a:rPr kumimoji="1" lang="ja-JP" altLang="en-US" sz="1600">
              <a:solidFill>
                <a:sysClr val="windowText" lastClr="000000"/>
              </a:solidFill>
            </a:rPr>
            <a:t>　　登録がない場合･･･”無し”を○で囲む</a:t>
          </a:r>
          <a:r>
            <a:rPr kumimoji="1" lang="ja-JP" altLang="en-US" sz="1400">
              <a:solidFill>
                <a:sysClr val="windowText" lastClr="000000"/>
              </a:solidFill>
            </a:rPr>
            <a:t>　　</a:t>
          </a:r>
        </a:p>
      </xdr:txBody>
    </xdr:sp>
    <xdr:clientData/>
  </xdr:twoCellAnchor>
  <xdr:twoCellAnchor>
    <xdr:from>
      <xdr:col>35</xdr:col>
      <xdr:colOff>19050</xdr:colOff>
      <xdr:row>13</xdr:row>
      <xdr:rowOff>133350</xdr:rowOff>
    </xdr:from>
    <xdr:to>
      <xdr:col>41</xdr:col>
      <xdr:colOff>95250</xdr:colOff>
      <xdr:row>13</xdr:row>
      <xdr:rowOff>133350</xdr:rowOff>
    </xdr:to>
    <xdr:cxnSp macro="">
      <xdr:nvCxnSpPr>
        <xdr:cNvPr id="42" name="直線矢印コネクタ 41">
          <a:extLst>
            <a:ext uri="{FF2B5EF4-FFF2-40B4-BE49-F238E27FC236}">
              <a16:creationId xmlns:a16="http://schemas.microsoft.com/office/drawing/2014/main" id="{00000000-0008-0000-1000-00002A000000}"/>
            </a:ext>
          </a:extLst>
        </xdr:cNvPr>
        <xdr:cNvCxnSpPr/>
      </xdr:nvCxnSpPr>
      <xdr:spPr>
        <a:xfrm flipH="1">
          <a:off x="5619750" y="7715250"/>
          <a:ext cx="990600"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128220</xdr:colOff>
      <xdr:row>7</xdr:row>
      <xdr:rowOff>146538</xdr:rowOff>
    </xdr:from>
    <xdr:to>
      <xdr:col>66</xdr:col>
      <xdr:colOff>73269</xdr:colOff>
      <xdr:row>9</xdr:row>
      <xdr:rowOff>19783</xdr:rowOff>
    </xdr:to>
    <xdr:sp macro="" textlink="">
      <xdr:nvSpPr>
        <xdr:cNvPr id="43" name="角丸四角形 42">
          <a:extLst>
            <a:ext uri="{FF2B5EF4-FFF2-40B4-BE49-F238E27FC236}">
              <a16:creationId xmlns:a16="http://schemas.microsoft.com/office/drawing/2014/main" id="{00000000-0008-0000-1000-00002B000000}"/>
            </a:ext>
          </a:extLst>
        </xdr:cNvPr>
        <xdr:cNvSpPr/>
      </xdr:nvSpPr>
      <xdr:spPr>
        <a:xfrm>
          <a:off x="8022980" y="3278798"/>
          <a:ext cx="1996587" cy="1338629"/>
        </a:xfrm>
        <a:prstGeom prst="roundRect">
          <a:avLst/>
        </a:prstGeom>
        <a:noFill/>
        <a:ln w="698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114300</xdr:colOff>
      <xdr:row>10</xdr:row>
      <xdr:rowOff>450850</xdr:rowOff>
    </xdr:from>
    <xdr:to>
      <xdr:col>73</xdr:col>
      <xdr:colOff>101600</xdr:colOff>
      <xdr:row>11</xdr:row>
      <xdr:rowOff>546100</xdr:rowOff>
    </xdr:to>
    <xdr:sp macro="" textlink="">
      <xdr:nvSpPr>
        <xdr:cNvPr id="44" name="角丸四角形 43">
          <a:extLst>
            <a:ext uri="{FF2B5EF4-FFF2-40B4-BE49-F238E27FC236}">
              <a16:creationId xmlns:a16="http://schemas.microsoft.com/office/drawing/2014/main" id="{00000000-0008-0000-1000-00002C000000}"/>
            </a:ext>
          </a:extLst>
        </xdr:cNvPr>
        <xdr:cNvSpPr/>
      </xdr:nvSpPr>
      <xdr:spPr>
        <a:xfrm>
          <a:off x="5295900" y="5784850"/>
          <a:ext cx="5778500" cy="8318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登録状況欄で”有り”を○で囲んだ業務について、登録番号、登録機関等の情報を左詰めで記入する</a:t>
          </a:r>
        </a:p>
      </xdr:txBody>
    </xdr:sp>
    <xdr:clientData/>
  </xdr:twoCellAnchor>
  <xdr:twoCellAnchor>
    <xdr:from>
      <xdr:col>54</xdr:col>
      <xdr:colOff>107950</xdr:colOff>
      <xdr:row>10</xdr:row>
      <xdr:rowOff>69850</xdr:rowOff>
    </xdr:from>
    <xdr:to>
      <xdr:col>69</xdr:col>
      <xdr:colOff>133350</xdr:colOff>
      <xdr:row>10</xdr:row>
      <xdr:rowOff>450850</xdr:rowOff>
    </xdr:to>
    <xdr:cxnSp macro="">
      <xdr:nvCxnSpPr>
        <xdr:cNvPr id="45" name="直線矢印コネクタ 44">
          <a:extLst>
            <a:ext uri="{FF2B5EF4-FFF2-40B4-BE49-F238E27FC236}">
              <a16:creationId xmlns:a16="http://schemas.microsoft.com/office/drawing/2014/main" id="{00000000-0008-0000-1000-00002D000000}"/>
            </a:ext>
          </a:extLst>
        </xdr:cNvPr>
        <xdr:cNvCxnSpPr>
          <a:stCxn id="44" idx="0"/>
        </xdr:cNvCxnSpPr>
      </xdr:nvCxnSpPr>
      <xdr:spPr>
        <a:xfrm flipV="1">
          <a:off x="8185150" y="5403850"/>
          <a:ext cx="2311400" cy="3810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81817</xdr:colOff>
      <xdr:row>10</xdr:row>
      <xdr:rowOff>444500</xdr:rowOff>
    </xdr:from>
    <xdr:to>
      <xdr:col>152</xdr:col>
      <xdr:colOff>132617</xdr:colOff>
      <xdr:row>14</xdr:row>
      <xdr:rowOff>241300</xdr:rowOff>
    </xdr:to>
    <xdr:sp macro="" textlink="">
      <xdr:nvSpPr>
        <xdr:cNvPr id="48" name="角丸四角形 47">
          <a:extLst>
            <a:ext uri="{FF2B5EF4-FFF2-40B4-BE49-F238E27FC236}">
              <a16:creationId xmlns:a16="http://schemas.microsoft.com/office/drawing/2014/main" id="{00000000-0008-0000-1000-000030000000}"/>
            </a:ext>
          </a:extLst>
        </xdr:cNvPr>
        <xdr:cNvSpPr/>
      </xdr:nvSpPr>
      <xdr:spPr>
        <a:xfrm>
          <a:off x="11346961" y="5774837"/>
          <a:ext cx="11334262" cy="2727569"/>
        </a:xfrm>
        <a:prstGeom prst="roundRect">
          <a:avLst>
            <a:gd name="adj" fmla="val 10215"/>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rgbClr val="FF0000"/>
              </a:solidFill>
            </a:rPr>
            <a:t>　</a:t>
          </a:r>
          <a:r>
            <a:rPr kumimoji="1" lang="ja-JP" altLang="en-US" sz="1600">
              <a:solidFill>
                <a:sysClr val="windowText" lastClr="000000"/>
              </a:solidFill>
            </a:rPr>
            <a:t>測量業者登録及び建築士事務所登録については、申請する事業所名を登録番号の後ろに（　　）かっこ書きで記入</a:t>
          </a:r>
          <a:endParaRPr kumimoji="1" lang="en-US" altLang="ja-JP" sz="1600">
            <a:solidFill>
              <a:sysClr val="windowText" lastClr="000000"/>
            </a:solidFill>
          </a:endParaRPr>
        </a:p>
        <a:p>
          <a:pPr algn="l"/>
          <a:r>
            <a:rPr kumimoji="1" lang="ja-JP" altLang="en-US" sz="1600">
              <a:solidFill>
                <a:sysClr val="windowText" lastClr="000000"/>
              </a:solidFill>
            </a:rPr>
            <a:t>　ただし、申請する事業所で登録がない場合は、会社として登録がある事業所名を登録番号の後ろに（　　）かっこ書</a:t>
          </a:r>
          <a:endParaRPr kumimoji="1" lang="en-US" altLang="ja-JP" sz="1600">
            <a:solidFill>
              <a:sysClr val="windowText" lastClr="000000"/>
            </a:solidFill>
          </a:endParaRPr>
        </a:p>
        <a:p>
          <a:pPr algn="l"/>
          <a:r>
            <a:rPr kumimoji="1" lang="ja-JP" altLang="en-US" sz="1600">
              <a:solidFill>
                <a:sysClr val="windowText" lastClr="000000"/>
              </a:solidFill>
            </a:rPr>
            <a:t>　きで記入する</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記入例</a:t>
          </a:r>
          <a:r>
            <a:rPr kumimoji="1" lang="en-US" altLang="ja-JP" sz="1600">
              <a:solidFill>
                <a:sysClr val="windowText" lastClr="000000"/>
              </a:solidFill>
            </a:rPr>
            <a:t>】</a:t>
          </a:r>
          <a:r>
            <a:rPr kumimoji="1" lang="ja-JP" altLang="en-US" sz="1600">
              <a:solidFill>
                <a:sysClr val="windowText" lastClr="000000"/>
              </a:solidFill>
            </a:rPr>
            <a:t>　申請事業所･･･○○㈱小川支店</a:t>
          </a:r>
          <a:endParaRPr kumimoji="1" lang="en-US" altLang="ja-JP" sz="1600">
            <a:solidFill>
              <a:sysClr val="windowText" lastClr="000000"/>
            </a:solidFill>
          </a:endParaRPr>
        </a:p>
        <a:p>
          <a:pPr algn="l"/>
          <a:r>
            <a:rPr kumimoji="1" lang="ja-JP" altLang="en-US" sz="1600">
              <a:solidFill>
                <a:sysClr val="windowText" lastClr="000000"/>
              </a:solidFill>
            </a:rPr>
            <a:t>　　　　　　　　　　登録業務･････測量業者登録は小川支店として登録あり</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建築士事務所登録は小川支店として登録なし、本店で登録あり</a:t>
          </a:r>
          <a:endParaRPr kumimoji="1" lang="en-US" altLang="ja-JP" sz="1600">
            <a:solidFill>
              <a:sysClr val="windowText" lastClr="000000"/>
            </a:solidFill>
          </a:endParaRPr>
        </a:p>
      </xdr:txBody>
    </xdr:sp>
    <xdr:clientData/>
  </xdr:twoCellAnchor>
  <xdr:twoCellAnchor>
    <xdr:from>
      <xdr:col>66</xdr:col>
      <xdr:colOff>73269</xdr:colOff>
      <xdr:row>8</xdr:row>
      <xdr:rowOff>83161</xdr:rowOff>
    </xdr:from>
    <xdr:to>
      <xdr:col>84</xdr:col>
      <xdr:colOff>45183</xdr:colOff>
      <xdr:row>10</xdr:row>
      <xdr:rowOff>426185</xdr:rowOff>
    </xdr:to>
    <xdr:cxnSp macro="">
      <xdr:nvCxnSpPr>
        <xdr:cNvPr id="49" name="直線矢印コネクタ 48">
          <a:extLst>
            <a:ext uri="{FF2B5EF4-FFF2-40B4-BE49-F238E27FC236}">
              <a16:creationId xmlns:a16="http://schemas.microsoft.com/office/drawing/2014/main" id="{00000000-0008-0000-1000-000031000000}"/>
            </a:ext>
          </a:extLst>
        </xdr:cNvPr>
        <xdr:cNvCxnSpPr>
          <a:endCxn id="43" idx="3"/>
        </xdr:cNvCxnSpPr>
      </xdr:nvCxnSpPr>
      <xdr:spPr>
        <a:xfrm flipH="1" flipV="1">
          <a:off x="10019567" y="3948113"/>
          <a:ext cx="2609606" cy="180840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127001</xdr:colOff>
      <xdr:row>16</xdr:row>
      <xdr:rowOff>482600</xdr:rowOff>
    </xdr:from>
    <xdr:to>
      <xdr:col>85</xdr:col>
      <xdr:colOff>114301</xdr:colOff>
      <xdr:row>21</xdr:row>
      <xdr:rowOff>628650</xdr:rowOff>
    </xdr:to>
    <xdr:sp macro="" textlink="">
      <xdr:nvSpPr>
        <xdr:cNvPr id="54" name="角丸四角形 53">
          <a:extLst>
            <a:ext uri="{FF2B5EF4-FFF2-40B4-BE49-F238E27FC236}">
              <a16:creationId xmlns:a16="http://schemas.microsoft.com/office/drawing/2014/main" id="{00000000-0008-0000-1000-000036000000}"/>
            </a:ext>
          </a:extLst>
        </xdr:cNvPr>
        <xdr:cNvSpPr/>
      </xdr:nvSpPr>
      <xdr:spPr>
        <a:xfrm>
          <a:off x="6032501" y="10293350"/>
          <a:ext cx="7302500" cy="38608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登録番号は次の例に準じて記入する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例</a:t>
          </a:r>
          <a:r>
            <a:rPr kumimoji="1" lang="en-US" altLang="ja-JP" sz="1600">
              <a:solidFill>
                <a:sysClr val="windowText" lastClr="000000"/>
              </a:solidFill>
            </a:rPr>
            <a:t>】</a:t>
          </a:r>
        </a:p>
        <a:p>
          <a:pPr algn="l"/>
          <a:r>
            <a:rPr kumimoji="1" lang="ja-JP" altLang="en-US" sz="1600">
              <a:solidFill>
                <a:sysClr val="windowText" lastClr="000000"/>
              </a:solidFill>
            </a:rPr>
            <a:t>　　　測量業者登録　　　　　　　→　第</a:t>
          </a:r>
          <a:r>
            <a:rPr kumimoji="1" lang="en-US" altLang="ja-JP" sz="1600">
              <a:solidFill>
                <a:sysClr val="windowText" lastClr="000000"/>
              </a:solidFill>
            </a:rPr>
            <a:t>××</a:t>
          </a:r>
          <a:r>
            <a:rPr kumimoji="1" lang="ja-JP" altLang="en-US" sz="1600">
              <a:solidFill>
                <a:sysClr val="windowText" lastClr="000000"/>
              </a:solidFill>
            </a:rPr>
            <a:t>○△号（本店及び○○支店等）</a:t>
          </a:r>
          <a:endParaRPr kumimoji="1" lang="en-US" altLang="ja-JP" sz="1600">
            <a:solidFill>
              <a:sysClr val="windowText" lastClr="000000"/>
            </a:solidFill>
          </a:endParaRPr>
        </a:p>
        <a:p>
          <a:pPr algn="l"/>
          <a:r>
            <a:rPr kumimoji="1" lang="ja-JP" altLang="en-US" sz="1600">
              <a:solidFill>
                <a:sysClr val="windowText" lastClr="000000"/>
              </a:solidFill>
            </a:rPr>
            <a:t>　　　建築士事務所登録　　　　→　第○△○号（本店及び○○支店等）</a:t>
          </a:r>
          <a:endParaRPr kumimoji="1" lang="en-US" altLang="ja-JP" sz="1600">
            <a:solidFill>
              <a:sysClr val="windowText" lastClr="000000"/>
            </a:solidFill>
          </a:endParaRPr>
        </a:p>
        <a:p>
          <a:pPr algn="l"/>
          <a:r>
            <a:rPr kumimoji="1" lang="ja-JP" altLang="en-US" sz="1600">
              <a:solidFill>
                <a:sysClr val="windowText" lastClr="000000"/>
              </a:solidFill>
            </a:rPr>
            <a:t>　　　地質調査登録　　　　　　　→　質○○第</a:t>
          </a:r>
          <a:r>
            <a:rPr kumimoji="1" lang="en-US" altLang="ja-JP" sz="1600">
              <a:solidFill>
                <a:sysClr val="windowText" lastClr="000000"/>
              </a:solidFill>
            </a:rPr>
            <a:t>×</a:t>
          </a:r>
          <a:r>
            <a:rPr kumimoji="1" lang="ja-JP" altLang="en-US" sz="1600">
              <a:solidFill>
                <a:sysClr val="windowText" lastClr="000000"/>
              </a:solidFill>
            </a:rPr>
            <a:t>△△号</a:t>
          </a:r>
          <a:endParaRPr kumimoji="1" lang="en-US" altLang="ja-JP" sz="1600">
            <a:solidFill>
              <a:sysClr val="windowText" lastClr="000000"/>
            </a:solidFill>
          </a:endParaRPr>
        </a:p>
        <a:p>
          <a:pPr algn="l"/>
          <a:r>
            <a:rPr kumimoji="1" lang="ja-JP" altLang="en-US" sz="1600">
              <a:solidFill>
                <a:sysClr val="windowText" lastClr="000000"/>
              </a:solidFill>
            </a:rPr>
            <a:t>　　　補償コンサルタント登録　→　補○○第○○</a:t>
          </a:r>
          <a:r>
            <a:rPr kumimoji="1" lang="en-US" altLang="ja-JP" sz="1600">
              <a:solidFill>
                <a:sysClr val="windowText" lastClr="000000"/>
              </a:solidFill>
            </a:rPr>
            <a:t>××</a:t>
          </a:r>
          <a:r>
            <a:rPr kumimoji="1" lang="ja-JP" altLang="en-US" sz="1600">
              <a:solidFill>
                <a:sysClr val="windowText" lastClr="000000"/>
              </a:solidFill>
            </a:rPr>
            <a:t>号</a:t>
          </a:r>
          <a:endParaRPr kumimoji="1" lang="en-US" altLang="ja-JP" sz="1600">
            <a:solidFill>
              <a:sysClr val="windowText" lastClr="000000"/>
            </a:solidFill>
          </a:endParaRPr>
        </a:p>
        <a:p>
          <a:pPr algn="l"/>
          <a:r>
            <a:rPr kumimoji="1" lang="ja-JP" altLang="en-US" sz="1600">
              <a:solidFill>
                <a:sysClr val="windowText" lastClr="000000"/>
              </a:solidFill>
            </a:rPr>
            <a:t>　　　建設コンサルタント登録　→　建○○第</a:t>
          </a:r>
          <a:r>
            <a:rPr kumimoji="1" lang="en-US" altLang="ja-JP" sz="1600">
              <a:solidFill>
                <a:sysClr val="windowText" lastClr="000000"/>
              </a:solidFill>
            </a:rPr>
            <a:t>×</a:t>
          </a:r>
          <a:r>
            <a:rPr kumimoji="1" lang="ja-JP" altLang="en-US" sz="1600">
              <a:solidFill>
                <a:sysClr val="windowText" lastClr="000000"/>
              </a:solidFill>
            </a:rPr>
            <a:t>○○△号</a:t>
          </a:r>
          <a:endParaRPr kumimoji="1" lang="en-US" altLang="ja-JP" sz="1600">
            <a:solidFill>
              <a:sysClr val="windowText" lastClr="000000"/>
            </a:solidFill>
          </a:endParaRPr>
        </a:p>
        <a:p>
          <a:pPr algn="l"/>
          <a:r>
            <a:rPr kumimoji="1" lang="ja-JP" altLang="en-US" sz="1600">
              <a:solidFill>
                <a:sysClr val="windowText" lastClr="000000"/>
              </a:solidFill>
            </a:rPr>
            <a:t>　　　不動産鑑定業者登録　　</a:t>
          </a:r>
          <a:r>
            <a:rPr kumimoji="1" lang="ja-JP" altLang="en-US" sz="1600" baseline="0">
              <a:solidFill>
                <a:sysClr val="windowText" lastClr="000000"/>
              </a:solidFill>
            </a:rPr>
            <a:t> →　第△○</a:t>
          </a:r>
          <a:r>
            <a:rPr kumimoji="1" lang="en-US" altLang="ja-JP" sz="1600" baseline="0">
              <a:solidFill>
                <a:sysClr val="windowText" lastClr="000000"/>
              </a:solidFill>
            </a:rPr>
            <a:t>×</a:t>
          </a:r>
          <a:r>
            <a:rPr kumimoji="1" lang="ja-JP" altLang="en-US" sz="1600" baseline="0">
              <a:solidFill>
                <a:sysClr val="windowText" lastClr="000000"/>
              </a:solidFill>
            </a:rPr>
            <a:t>号</a:t>
          </a:r>
          <a:endParaRPr kumimoji="1" lang="en-US" altLang="ja-JP" sz="1600">
            <a:solidFill>
              <a:sysClr val="windowText" lastClr="000000"/>
            </a:solidFill>
          </a:endParaRPr>
        </a:p>
        <a:p>
          <a:pPr algn="l"/>
          <a:r>
            <a:rPr kumimoji="1" lang="ja-JP" altLang="en-US" sz="1600">
              <a:solidFill>
                <a:sysClr val="windowText" lastClr="000000"/>
              </a:solidFill>
            </a:rPr>
            <a:t>　　　計量証明事業者登録　　 →　○第</a:t>
          </a:r>
          <a:r>
            <a:rPr kumimoji="1" lang="en-US" altLang="ja-JP" sz="1600">
              <a:solidFill>
                <a:sysClr val="windowText" lastClr="000000"/>
              </a:solidFill>
            </a:rPr>
            <a:t>××</a:t>
          </a:r>
          <a:r>
            <a:rPr kumimoji="1" lang="ja-JP" altLang="en-US" sz="1600">
              <a:solidFill>
                <a:sysClr val="windowText" lastClr="000000"/>
              </a:solidFill>
            </a:rPr>
            <a:t>△△○号など</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土地家屋調査士についての登録情報の記入は不要</a:t>
          </a:r>
          <a:endParaRPr kumimoji="1" lang="en-US" altLang="ja-JP" sz="1600">
            <a:solidFill>
              <a:sysClr val="windowText" lastClr="000000"/>
            </a:solidFill>
          </a:endParaRPr>
        </a:p>
        <a:p>
          <a:pPr algn="l"/>
          <a:r>
            <a:rPr kumimoji="1" lang="ja-JP" altLang="en-US" sz="1600">
              <a:solidFill>
                <a:sysClr val="windowText" lastClr="000000"/>
              </a:solidFill>
            </a:rPr>
            <a:t>　　　　　　　　 （ 登録情報を証明する書類の提出は必要）　　</a:t>
          </a:r>
          <a:endParaRPr kumimoji="1" lang="en-US" altLang="ja-JP" sz="1600">
            <a:solidFill>
              <a:sysClr val="windowText" lastClr="000000"/>
            </a:solidFill>
          </a:endParaRPr>
        </a:p>
      </xdr:txBody>
    </xdr:sp>
    <xdr:clientData/>
  </xdr:twoCellAnchor>
  <xdr:twoCellAnchor>
    <xdr:from>
      <xdr:col>98</xdr:col>
      <xdr:colOff>50800</xdr:colOff>
      <xdr:row>18</xdr:row>
      <xdr:rowOff>69850</xdr:rowOff>
    </xdr:from>
    <xdr:to>
      <xdr:col>139</xdr:col>
      <xdr:colOff>25400</xdr:colOff>
      <xdr:row>19</xdr:row>
      <xdr:rowOff>355600</xdr:rowOff>
    </xdr:to>
    <xdr:sp macro="" textlink="">
      <xdr:nvSpPr>
        <xdr:cNvPr id="55" name="角丸四角形 54">
          <a:extLst>
            <a:ext uri="{FF2B5EF4-FFF2-40B4-BE49-F238E27FC236}">
              <a16:creationId xmlns:a16="http://schemas.microsoft.com/office/drawing/2014/main" id="{00000000-0008-0000-1000-000037000000}"/>
            </a:ext>
          </a:extLst>
        </xdr:cNvPr>
        <xdr:cNvSpPr/>
      </xdr:nvSpPr>
      <xdr:spPr>
        <a:xfrm>
          <a:off x="14795500" y="11296650"/>
          <a:ext cx="5702300" cy="10223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rgbClr val="FF0000"/>
              </a:solidFill>
            </a:rPr>
            <a:t>　</a:t>
          </a:r>
          <a:r>
            <a:rPr kumimoji="1" lang="ja-JP" altLang="en-US" sz="1600">
              <a:solidFill>
                <a:sysClr val="windowText" lastClr="000000"/>
              </a:solidFill>
            </a:rPr>
            <a:t>登録機関名は次の例に準じて記入する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例</a:t>
          </a:r>
          <a:r>
            <a:rPr kumimoji="1" lang="en-US" altLang="ja-JP" sz="1600">
              <a:solidFill>
                <a:sysClr val="windowText" lastClr="000000"/>
              </a:solidFill>
            </a:rPr>
            <a:t>】</a:t>
          </a:r>
          <a:r>
            <a:rPr kumimoji="1" lang="ja-JP" altLang="en-US" sz="1600">
              <a:solidFill>
                <a:sysClr val="windowText" lastClr="000000"/>
              </a:solidFill>
            </a:rPr>
            <a:t>　「国土交通省関東地方整備局」「埼玉県知事」 等</a:t>
          </a:r>
        </a:p>
      </xdr:txBody>
    </xdr:sp>
    <xdr:clientData/>
  </xdr:twoCellAnchor>
  <xdr:twoCellAnchor>
    <xdr:from>
      <xdr:col>98</xdr:col>
      <xdr:colOff>12700</xdr:colOff>
      <xdr:row>20</xdr:row>
      <xdr:rowOff>12700</xdr:rowOff>
    </xdr:from>
    <xdr:to>
      <xdr:col>150</xdr:col>
      <xdr:colOff>19050</xdr:colOff>
      <xdr:row>22</xdr:row>
      <xdr:rowOff>25400</xdr:rowOff>
    </xdr:to>
    <xdr:sp macro="" textlink="">
      <xdr:nvSpPr>
        <xdr:cNvPr id="52" name="角丸四角形 51">
          <a:extLst>
            <a:ext uri="{FF2B5EF4-FFF2-40B4-BE49-F238E27FC236}">
              <a16:creationId xmlns:a16="http://schemas.microsoft.com/office/drawing/2014/main" id="{00000000-0008-0000-1000-000034000000}"/>
            </a:ext>
          </a:extLst>
        </xdr:cNvPr>
        <xdr:cNvSpPr/>
      </xdr:nvSpPr>
      <xdr:spPr>
        <a:xfrm>
          <a:off x="14757400" y="12712700"/>
          <a:ext cx="7270750" cy="14859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登録・更新年月日は西暦で記入、計量証明事業者登録などで複数登録がある場合、最も古い日付を記入する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計量証明事業以外の有効期限は５年。 失効した情報は記入しない</a:t>
          </a:r>
          <a:r>
            <a:rPr kumimoji="1" lang="en-US" altLang="ja-JP" sz="1600">
              <a:solidFill>
                <a:sysClr val="windowText" lastClr="000000"/>
              </a:solidFill>
            </a:rPr>
            <a:t>     </a:t>
          </a:r>
          <a:endParaRPr kumimoji="1" lang="ja-JP" altLang="en-US" sz="1600">
            <a:solidFill>
              <a:sysClr val="windowText" lastClr="000000"/>
            </a:solidFill>
          </a:endParaRPr>
        </a:p>
      </xdr:txBody>
    </xdr:sp>
    <xdr:clientData/>
  </xdr:twoCellAnchor>
  <xdr:twoCellAnchor>
    <xdr:from>
      <xdr:col>4</xdr:col>
      <xdr:colOff>74002</xdr:colOff>
      <xdr:row>2</xdr:row>
      <xdr:rowOff>154598</xdr:rowOff>
    </xdr:from>
    <xdr:to>
      <xdr:col>46</xdr:col>
      <xdr:colOff>128221</xdr:colOff>
      <xdr:row>3</xdr:row>
      <xdr:rowOff>329711</xdr:rowOff>
    </xdr:to>
    <xdr:sp macro="" textlink="">
      <xdr:nvSpPr>
        <xdr:cNvPr id="50" name="角丸四角形 49">
          <a:extLst>
            <a:ext uri="{FF2B5EF4-FFF2-40B4-BE49-F238E27FC236}">
              <a16:creationId xmlns:a16="http://schemas.microsoft.com/office/drawing/2014/main" id="{00000000-0008-0000-1000-000032000000}"/>
            </a:ext>
          </a:extLst>
        </xdr:cNvPr>
        <xdr:cNvSpPr/>
      </xdr:nvSpPr>
      <xdr:spPr>
        <a:xfrm>
          <a:off x="879964" y="923925"/>
          <a:ext cx="6263786" cy="651363"/>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a:solidFill>
                <a:sysClr val="windowText" lastClr="000000"/>
              </a:solidFill>
            </a:rPr>
            <a:t>「１　登録情報」は、</a:t>
          </a:r>
          <a:r>
            <a:rPr kumimoji="1" lang="ja-JP" altLang="en-US" sz="1600" b="1">
              <a:solidFill>
                <a:sysClr val="windowText" lastClr="000000"/>
              </a:solidFill>
            </a:rPr>
            <a:t>申請日現在</a:t>
          </a:r>
          <a:r>
            <a:rPr kumimoji="1" lang="ja-JP" altLang="en-US" sz="1600" b="1" u="none">
              <a:solidFill>
                <a:sysClr val="windowText" lastClr="000000"/>
              </a:solidFill>
            </a:rPr>
            <a:t>の</a:t>
          </a:r>
          <a:r>
            <a:rPr kumimoji="1" lang="ja-JP" altLang="en-US" sz="1600" b="1" u="sng">
              <a:solidFill>
                <a:sysClr val="windowText" lastClr="000000"/>
              </a:solidFill>
            </a:rPr>
            <a:t>会社全体の情報を記入する</a:t>
          </a:r>
        </a:p>
      </xdr:txBody>
    </xdr:sp>
    <xdr:clientData/>
  </xdr:twoCellAnchor>
  <xdr:twoCellAnchor>
    <xdr:from>
      <xdr:col>28</xdr:col>
      <xdr:colOff>57150</xdr:colOff>
      <xdr:row>15</xdr:row>
      <xdr:rowOff>133350</xdr:rowOff>
    </xdr:from>
    <xdr:to>
      <xdr:col>34</xdr:col>
      <xdr:colOff>57150</xdr:colOff>
      <xdr:row>15</xdr:row>
      <xdr:rowOff>590550</xdr:rowOff>
    </xdr:to>
    <xdr:sp macro="" textlink="">
      <xdr:nvSpPr>
        <xdr:cNvPr id="47" name="円/楕円 46">
          <a:extLst>
            <a:ext uri="{FF2B5EF4-FFF2-40B4-BE49-F238E27FC236}">
              <a16:creationId xmlns:a16="http://schemas.microsoft.com/office/drawing/2014/main" id="{00000000-0008-0000-1000-00002F000000}"/>
            </a:ext>
          </a:extLst>
        </xdr:cNvPr>
        <xdr:cNvSpPr/>
      </xdr:nvSpPr>
      <xdr:spPr>
        <a:xfrm>
          <a:off x="4572000" y="8458200"/>
          <a:ext cx="914400"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150</xdr:col>
      <xdr:colOff>19050</xdr:colOff>
      <xdr:row>21</xdr:row>
      <xdr:rowOff>19050</xdr:rowOff>
    </xdr:from>
    <xdr:to>
      <xdr:col>154</xdr:col>
      <xdr:colOff>133350</xdr:colOff>
      <xdr:row>21</xdr:row>
      <xdr:rowOff>381000</xdr:rowOff>
    </xdr:to>
    <xdr:cxnSp macro="">
      <xdr:nvCxnSpPr>
        <xdr:cNvPr id="53" name="直線矢印コネクタ 52">
          <a:extLst>
            <a:ext uri="{FF2B5EF4-FFF2-40B4-BE49-F238E27FC236}">
              <a16:creationId xmlns:a16="http://schemas.microsoft.com/office/drawing/2014/main" id="{00000000-0008-0000-1000-000035000000}"/>
            </a:ext>
          </a:extLst>
        </xdr:cNvPr>
        <xdr:cNvCxnSpPr>
          <a:stCxn id="52" idx="3"/>
        </xdr:cNvCxnSpPr>
      </xdr:nvCxnSpPr>
      <xdr:spPr>
        <a:xfrm>
          <a:off x="22028150" y="13455650"/>
          <a:ext cx="673100" cy="3619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22714</xdr:colOff>
      <xdr:row>3</xdr:row>
      <xdr:rowOff>329711</xdr:rowOff>
    </xdr:from>
    <xdr:to>
      <xdr:col>25</xdr:col>
      <xdr:colOff>91953</xdr:colOff>
      <xdr:row>5</xdr:row>
      <xdr:rowOff>97448</xdr:rowOff>
    </xdr:to>
    <xdr:cxnSp macro="">
      <xdr:nvCxnSpPr>
        <xdr:cNvPr id="56" name="直線矢印コネクタ 55">
          <a:extLst>
            <a:ext uri="{FF2B5EF4-FFF2-40B4-BE49-F238E27FC236}">
              <a16:creationId xmlns:a16="http://schemas.microsoft.com/office/drawing/2014/main" id="{00000000-0008-0000-1000-000038000000}"/>
            </a:ext>
          </a:extLst>
        </xdr:cNvPr>
        <xdr:cNvCxnSpPr>
          <a:stCxn id="50" idx="2"/>
        </xdr:cNvCxnSpPr>
      </xdr:nvCxnSpPr>
      <xdr:spPr>
        <a:xfrm flipH="1">
          <a:off x="1854445" y="1575288"/>
          <a:ext cx="2157412" cy="53706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161</xdr:col>
      <xdr:colOff>90487</xdr:colOff>
      <xdr:row>0</xdr:row>
      <xdr:rowOff>238125</xdr:rowOff>
    </xdr:from>
    <xdr:to>
      <xdr:col>174</xdr:col>
      <xdr:colOff>71437</xdr:colOff>
      <xdr:row>2</xdr:row>
      <xdr:rowOff>134216</xdr:rowOff>
    </xdr:to>
    <xdr:sp macro="" textlink="">
      <xdr:nvSpPr>
        <xdr:cNvPr id="2" name="角丸四角形 4">
          <a:extLst>
            <a:ext uri="{FF2B5EF4-FFF2-40B4-BE49-F238E27FC236}">
              <a16:creationId xmlns:a16="http://schemas.microsoft.com/office/drawing/2014/main" id="{00000000-0008-0000-1000-000002000000}"/>
            </a:ext>
          </a:extLst>
        </xdr:cNvPr>
        <xdr:cNvSpPr/>
      </xdr:nvSpPr>
      <xdr:spPr>
        <a:xfrm>
          <a:off x="23379112" y="238125"/>
          <a:ext cx="1838325" cy="658091"/>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cap="none" spc="0">
              <a:ln w="12700">
                <a:noFill/>
                <a:prstDash val="solid"/>
              </a:ln>
              <a:solidFill>
                <a:sysClr val="windowText" lastClr="000000"/>
              </a:solidFill>
              <a:effectLst/>
            </a:rPr>
            <a:t>記入例</a:t>
          </a:r>
          <a:endParaRPr kumimoji="1" lang="ja-JP" altLang="en-US" sz="1800" b="1" cap="none" spc="0">
            <a:ln w="12700">
              <a:noFill/>
              <a:prstDash val="solid"/>
            </a:ln>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5</xdr:row>
      <xdr:rowOff>38100</xdr:rowOff>
    </xdr:from>
    <xdr:to>
      <xdr:col>42</xdr:col>
      <xdr:colOff>0</xdr:colOff>
      <xdr:row>11</xdr:row>
      <xdr:rowOff>114300</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19050" y="1524000"/>
          <a:ext cx="11182350" cy="1714500"/>
        </a:xfrm>
        <a:prstGeom prst="roundRect">
          <a:avLst/>
        </a:prstGeom>
        <a:noFill/>
        <a:ln w="76200">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42</xdr:col>
      <xdr:colOff>76200</xdr:colOff>
      <xdr:row>4</xdr:row>
      <xdr:rowOff>247650</xdr:rowOff>
    </xdr:from>
    <xdr:to>
      <xdr:col>56</xdr:col>
      <xdr:colOff>95250</xdr:colOff>
      <xdr:row>11</xdr:row>
      <xdr:rowOff>95250</xdr:rowOff>
    </xdr:to>
    <xdr:sp macro="" textlink="">
      <xdr:nvSpPr>
        <xdr:cNvPr id="7" name="角丸四角形 6">
          <a:extLst>
            <a:ext uri="{FF2B5EF4-FFF2-40B4-BE49-F238E27FC236}">
              <a16:creationId xmlns:a16="http://schemas.microsoft.com/office/drawing/2014/main" id="{00000000-0008-0000-1100-000007000000}"/>
            </a:ext>
          </a:extLst>
        </xdr:cNvPr>
        <xdr:cNvSpPr/>
      </xdr:nvSpPr>
      <xdr:spPr>
        <a:xfrm>
          <a:off x="11277600" y="1466850"/>
          <a:ext cx="3752850" cy="1752600"/>
        </a:xfrm>
        <a:prstGeom prst="roundRect">
          <a:avLst/>
        </a:prstGeom>
        <a:noFill/>
        <a:ln w="762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42</xdr:col>
      <xdr:colOff>76200</xdr:colOff>
      <xdr:row>0</xdr:row>
      <xdr:rowOff>133350</xdr:rowOff>
    </xdr:from>
    <xdr:to>
      <xdr:col>52</xdr:col>
      <xdr:colOff>190500</xdr:colOff>
      <xdr:row>3</xdr:row>
      <xdr:rowOff>95250</xdr:rowOff>
    </xdr:to>
    <xdr:sp macro="" textlink="">
      <xdr:nvSpPr>
        <xdr:cNvPr id="6" name="角丸四角形 5">
          <a:extLst>
            <a:ext uri="{FF2B5EF4-FFF2-40B4-BE49-F238E27FC236}">
              <a16:creationId xmlns:a16="http://schemas.microsoft.com/office/drawing/2014/main" id="{00000000-0008-0000-1100-000006000000}"/>
            </a:ext>
          </a:extLst>
        </xdr:cNvPr>
        <xdr:cNvSpPr/>
      </xdr:nvSpPr>
      <xdr:spPr>
        <a:xfrm>
          <a:off x="11277600" y="133350"/>
          <a:ext cx="2781300" cy="8763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500" b="1">
              <a:solidFill>
                <a:srgbClr val="FF0000"/>
              </a:solidFill>
            </a:rPr>
            <a:t>　</a:t>
          </a:r>
          <a:r>
            <a:rPr kumimoji="1" lang="ja-JP" altLang="en-US" sz="1600" b="1" u="sng">
              <a:solidFill>
                <a:sysClr val="windowText" lastClr="000000"/>
              </a:solidFill>
            </a:rPr>
            <a:t>実人数</a:t>
          </a:r>
          <a:r>
            <a:rPr kumimoji="1" lang="ja-JP" altLang="en-US" sz="1600">
              <a:solidFill>
                <a:sysClr val="windowText" lastClr="000000"/>
              </a:solidFill>
            </a:rPr>
            <a:t>を記入する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二重計上しないこと</a:t>
          </a:r>
        </a:p>
      </xdr:txBody>
    </xdr:sp>
    <xdr:clientData/>
  </xdr:twoCellAnchor>
  <xdr:twoCellAnchor>
    <xdr:from>
      <xdr:col>47</xdr:col>
      <xdr:colOff>133350</xdr:colOff>
      <xdr:row>3</xdr:row>
      <xdr:rowOff>95250</xdr:rowOff>
    </xdr:from>
    <xdr:to>
      <xdr:col>48</xdr:col>
      <xdr:colOff>114300</xdr:colOff>
      <xdr:row>5</xdr:row>
      <xdr:rowOff>19050</xdr:rowOff>
    </xdr:to>
    <xdr:cxnSp macro="">
      <xdr:nvCxnSpPr>
        <xdr:cNvPr id="9" name="直線矢印コネクタ 8">
          <a:extLst>
            <a:ext uri="{FF2B5EF4-FFF2-40B4-BE49-F238E27FC236}">
              <a16:creationId xmlns:a16="http://schemas.microsoft.com/office/drawing/2014/main" id="{00000000-0008-0000-1100-000009000000}"/>
            </a:ext>
          </a:extLst>
        </xdr:cNvPr>
        <xdr:cNvCxnSpPr>
          <a:stCxn id="6" idx="2"/>
        </xdr:cNvCxnSpPr>
      </xdr:nvCxnSpPr>
      <xdr:spPr>
        <a:xfrm>
          <a:off x="12668250" y="1009650"/>
          <a:ext cx="247650" cy="4953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2</xdr:row>
      <xdr:rowOff>209550</xdr:rowOff>
    </xdr:from>
    <xdr:to>
      <xdr:col>42</xdr:col>
      <xdr:colOff>95250</xdr:colOff>
      <xdr:row>4</xdr:row>
      <xdr:rowOff>247650</xdr:rowOff>
    </xdr:to>
    <xdr:cxnSp macro="">
      <xdr:nvCxnSpPr>
        <xdr:cNvPr id="19" name="直線矢印コネクタ 18">
          <a:extLst>
            <a:ext uri="{FF2B5EF4-FFF2-40B4-BE49-F238E27FC236}">
              <a16:creationId xmlns:a16="http://schemas.microsoft.com/office/drawing/2014/main" id="{00000000-0008-0000-1100-000013000000}"/>
            </a:ext>
          </a:extLst>
        </xdr:cNvPr>
        <xdr:cNvCxnSpPr/>
      </xdr:nvCxnSpPr>
      <xdr:spPr>
        <a:xfrm flipH="1">
          <a:off x="10591800" y="819150"/>
          <a:ext cx="704850" cy="6477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16</xdr:row>
      <xdr:rowOff>285750</xdr:rowOff>
    </xdr:from>
    <xdr:to>
      <xdr:col>33</xdr:col>
      <xdr:colOff>209550</xdr:colOff>
      <xdr:row>23</xdr:row>
      <xdr:rowOff>285750</xdr:rowOff>
    </xdr:to>
    <xdr:sp macro="" textlink="">
      <xdr:nvSpPr>
        <xdr:cNvPr id="20" name="角丸四角形 19">
          <a:extLst>
            <a:ext uri="{FF2B5EF4-FFF2-40B4-BE49-F238E27FC236}">
              <a16:creationId xmlns:a16="http://schemas.microsoft.com/office/drawing/2014/main" id="{00000000-0008-0000-1100-000014000000}"/>
            </a:ext>
          </a:extLst>
        </xdr:cNvPr>
        <xdr:cNvSpPr/>
      </xdr:nvSpPr>
      <xdr:spPr>
        <a:xfrm>
          <a:off x="895350" y="4953000"/>
          <a:ext cx="8115300" cy="22669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rgbClr val="FF0000"/>
              </a:solidFill>
            </a:rPr>
            <a:t>　</a:t>
          </a:r>
          <a:r>
            <a:rPr kumimoji="1" lang="en-US" altLang="ja-JP" sz="1600">
              <a:solidFill>
                <a:sysClr val="windowText" lastClr="000000"/>
              </a:solidFill>
            </a:rPr>
            <a:t>『</a:t>
          </a:r>
          <a:r>
            <a:rPr kumimoji="1" lang="ja-JP" altLang="en-US" sz="1600">
              <a:solidFill>
                <a:sysClr val="windowText" lastClr="000000"/>
              </a:solidFill>
            </a:rPr>
            <a:t>設計・調査・測量</a:t>
          </a:r>
          <a:r>
            <a:rPr kumimoji="1" lang="en-US" altLang="ja-JP" sz="1600">
              <a:solidFill>
                <a:sysClr val="windowText" lastClr="000000"/>
              </a:solidFill>
            </a:rPr>
            <a:t>』 </a:t>
          </a:r>
          <a:r>
            <a:rPr kumimoji="1" lang="ja-JP" altLang="en-US" sz="1600">
              <a:solidFill>
                <a:sysClr val="windowText" lastClr="000000"/>
              </a:solidFill>
            </a:rPr>
            <a:t>に</a:t>
          </a:r>
          <a:r>
            <a:rPr kumimoji="1" lang="ja-JP" altLang="en-US" sz="1600" u="sng">
              <a:solidFill>
                <a:sysClr val="windowText" lastClr="000000"/>
              </a:solidFill>
            </a:rPr>
            <a:t>主に従事している人数</a:t>
          </a:r>
          <a:r>
            <a:rPr kumimoji="1" lang="ja-JP" altLang="en-US" sz="1600">
              <a:solidFill>
                <a:sysClr val="windowText" lastClr="000000"/>
              </a:solidFill>
            </a:rPr>
            <a:t>を記入する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経営事項審査に計上した人数は含まない</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他の業務 （ </a:t>
          </a:r>
          <a:r>
            <a:rPr kumimoji="1" lang="en-US" altLang="ja-JP" sz="1600">
              <a:solidFill>
                <a:sysClr val="windowText" lastClr="000000"/>
              </a:solidFill>
            </a:rPr>
            <a:t>『</a:t>
          </a:r>
          <a:r>
            <a:rPr kumimoji="1" lang="ja-JP" altLang="en-US" sz="1600">
              <a:solidFill>
                <a:sysClr val="windowText" lastClr="000000"/>
              </a:solidFill>
            </a:rPr>
            <a:t>建設工事</a:t>
          </a:r>
          <a:r>
            <a:rPr kumimoji="1" lang="en-US" altLang="ja-JP" sz="1600">
              <a:solidFill>
                <a:sysClr val="windowText" lastClr="000000"/>
              </a:solidFill>
            </a:rPr>
            <a:t>』 </a:t>
          </a:r>
          <a:r>
            <a:rPr kumimoji="1" lang="ja-JP" altLang="en-US" sz="1600">
              <a:solidFill>
                <a:sysClr val="windowText" lastClr="000000"/>
              </a:solidFill>
            </a:rPr>
            <a:t>等）で計上した人数は含まない</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「その他」欄には技術者以外の常勤役員、経理従事者などの人数を記入する</a:t>
          </a:r>
          <a:endParaRPr kumimoji="1" lang="en-US" altLang="ja-JP" sz="1600">
            <a:solidFill>
              <a:sysClr val="windowText" lastClr="000000"/>
            </a:solidFill>
          </a:endParaRPr>
        </a:p>
      </xdr:txBody>
    </xdr:sp>
    <xdr:clientData/>
  </xdr:twoCellAnchor>
  <xdr:twoCellAnchor>
    <xdr:from>
      <xdr:col>17</xdr:col>
      <xdr:colOff>114300</xdr:colOff>
      <xdr:row>11</xdr:row>
      <xdr:rowOff>190500</xdr:rowOff>
    </xdr:from>
    <xdr:to>
      <xdr:col>18</xdr:col>
      <xdr:colOff>152400</xdr:colOff>
      <xdr:row>16</xdr:row>
      <xdr:rowOff>285750</xdr:rowOff>
    </xdr:to>
    <xdr:cxnSp macro="">
      <xdr:nvCxnSpPr>
        <xdr:cNvPr id="21" name="直線矢印コネクタ 20">
          <a:extLst>
            <a:ext uri="{FF2B5EF4-FFF2-40B4-BE49-F238E27FC236}">
              <a16:creationId xmlns:a16="http://schemas.microsoft.com/office/drawing/2014/main" id="{00000000-0008-0000-1100-000015000000}"/>
            </a:ext>
          </a:extLst>
        </xdr:cNvPr>
        <xdr:cNvCxnSpPr>
          <a:stCxn id="20" idx="0"/>
        </xdr:cNvCxnSpPr>
      </xdr:nvCxnSpPr>
      <xdr:spPr>
        <a:xfrm flipH="1" flipV="1">
          <a:off x="4648200" y="3314700"/>
          <a:ext cx="304800" cy="16383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95250</xdr:colOff>
      <xdr:row>0</xdr:row>
      <xdr:rowOff>133350</xdr:rowOff>
    </xdr:from>
    <xdr:to>
      <xdr:col>82</xdr:col>
      <xdr:colOff>95250</xdr:colOff>
      <xdr:row>3</xdr:row>
      <xdr:rowOff>114300</xdr:rowOff>
    </xdr:to>
    <xdr:sp macro="" textlink="">
      <xdr:nvSpPr>
        <xdr:cNvPr id="30" name="角丸四角形 29">
          <a:extLst>
            <a:ext uri="{FF2B5EF4-FFF2-40B4-BE49-F238E27FC236}">
              <a16:creationId xmlns:a16="http://schemas.microsoft.com/office/drawing/2014/main" id="{00000000-0008-0000-1100-00001E000000}"/>
            </a:ext>
          </a:extLst>
        </xdr:cNvPr>
        <xdr:cNvSpPr/>
      </xdr:nvSpPr>
      <xdr:spPr>
        <a:xfrm>
          <a:off x="15297150" y="133350"/>
          <a:ext cx="6667500" cy="8953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「設計・調査・測量」以外の業務の申請がある場合や、「設計・調査・測量」業務に</a:t>
          </a:r>
          <a:r>
            <a:rPr kumimoji="1" lang="ja-JP" altLang="en-US" sz="1600" b="1" u="sng">
              <a:solidFill>
                <a:sysClr val="windowText" lastClr="000000"/>
              </a:solidFill>
            </a:rPr>
            <a:t>関連のない事業</a:t>
          </a:r>
          <a:r>
            <a:rPr kumimoji="1" lang="ja-JP" altLang="en-US" sz="1600">
              <a:solidFill>
                <a:sysClr val="windowText" lastClr="000000"/>
              </a:solidFill>
            </a:rPr>
            <a:t>がある場合は、その合計人数を記入する</a:t>
          </a:r>
        </a:p>
      </xdr:txBody>
    </xdr:sp>
    <xdr:clientData/>
  </xdr:twoCellAnchor>
  <xdr:twoCellAnchor>
    <xdr:from>
      <xdr:col>54</xdr:col>
      <xdr:colOff>247650</xdr:colOff>
      <xdr:row>3</xdr:row>
      <xdr:rowOff>114300</xdr:rowOff>
    </xdr:from>
    <xdr:to>
      <xdr:col>59</xdr:col>
      <xdr:colOff>95250</xdr:colOff>
      <xdr:row>4</xdr:row>
      <xdr:rowOff>247650</xdr:rowOff>
    </xdr:to>
    <xdr:cxnSp macro="">
      <xdr:nvCxnSpPr>
        <xdr:cNvPr id="31" name="直線矢印コネクタ 30">
          <a:extLst>
            <a:ext uri="{FF2B5EF4-FFF2-40B4-BE49-F238E27FC236}">
              <a16:creationId xmlns:a16="http://schemas.microsoft.com/office/drawing/2014/main" id="{00000000-0008-0000-1100-00001F000000}"/>
            </a:ext>
          </a:extLst>
        </xdr:cNvPr>
        <xdr:cNvCxnSpPr/>
      </xdr:nvCxnSpPr>
      <xdr:spPr>
        <a:xfrm flipH="1">
          <a:off x="14649450" y="1028700"/>
          <a:ext cx="1181100" cy="4381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0</xdr:colOff>
      <xdr:row>4</xdr:row>
      <xdr:rowOff>209550</xdr:rowOff>
    </xdr:from>
    <xdr:to>
      <xdr:col>89</xdr:col>
      <xdr:colOff>228600</xdr:colOff>
      <xdr:row>11</xdr:row>
      <xdr:rowOff>76200</xdr:rowOff>
    </xdr:to>
    <xdr:sp macro="" textlink="">
      <xdr:nvSpPr>
        <xdr:cNvPr id="33" name="角丸四角形 32">
          <a:extLst>
            <a:ext uri="{FF2B5EF4-FFF2-40B4-BE49-F238E27FC236}">
              <a16:creationId xmlns:a16="http://schemas.microsoft.com/office/drawing/2014/main" id="{00000000-0008-0000-1100-000021000000}"/>
            </a:ext>
          </a:extLst>
        </xdr:cNvPr>
        <xdr:cNvSpPr/>
      </xdr:nvSpPr>
      <xdr:spPr>
        <a:xfrm>
          <a:off x="18669000" y="1428750"/>
          <a:ext cx="5295900" cy="1771650"/>
        </a:xfrm>
        <a:prstGeom prst="roundRect">
          <a:avLst/>
        </a:prstGeom>
        <a:noFill/>
        <a:ln w="762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190500</xdr:colOff>
      <xdr:row>13</xdr:row>
      <xdr:rowOff>0</xdr:rowOff>
    </xdr:from>
    <xdr:to>
      <xdr:col>46</xdr:col>
      <xdr:colOff>95250</xdr:colOff>
      <xdr:row>61</xdr:row>
      <xdr:rowOff>114300</xdr:rowOff>
    </xdr:to>
    <xdr:sp macro="" textlink="">
      <xdr:nvSpPr>
        <xdr:cNvPr id="34" name="角丸四角形 33">
          <a:extLst>
            <a:ext uri="{FF2B5EF4-FFF2-40B4-BE49-F238E27FC236}">
              <a16:creationId xmlns:a16="http://schemas.microsoft.com/office/drawing/2014/main" id="{00000000-0008-0000-1100-000022000000}"/>
            </a:ext>
          </a:extLst>
        </xdr:cNvPr>
        <xdr:cNvSpPr/>
      </xdr:nvSpPr>
      <xdr:spPr>
        <a:xfrm>
          <a:off x="9525000" y="3848100"/>
          <a:ext cx="2838450" cy="15506700"/>
        </a:xfrm>
        <a:prstGeom prst="roundRect">
          <a:avLst/>
        </a:prstGeom>
        <a:noFill/>
        <a:ln w="762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79</xdr:col>
      <xdr:colOff>190500</xdr:colOff>
      <xdr:row>12</xdr:row>
      <xdr:rowOff>342900</xdr:rowOff>
    </xdr:from>
    <xdr:to>
      <xdr:col>89</xdr:col>
      <xdr:colOff>171450</xdr:colOff>
      <xdr:row>59</xdr:row>
      <xdr:rowOff>95250</xdr:rowOff>
    </xdr:to>
    <xdr:sp macro="" textlink="">
      <xdr:nvSpPr>
        <xdr:cNvPr id="35" name="角丸四角形 34">
          <a:extLst>
            <a:ext uri="{FF2B5EF4-FFF2-40B4-BE49-F238E27FC236}">
              <a16:creationId xmlns:a16="http://schemas.microsoft.com/office/drawing/2014/main" id="{00000000-0008-0000-1100-000023000000}"/>
            </a:ext>
          </a:extLst>
        </xdr:cNvPr>
        <xdr:cNvSpPr/>
      </xdr:nvSpPr>
      <xdr:spPr>
        <a:xfrm>
          <a:off x="21259800" y="3771900"/>
          <a:ext cx="2647950" cy="14916150"/>
        </a:xfrm>
        <a:prstGeom prst="roundRect">
          <a:avLst/>
        </a:prstGeom>
        <a:noFill/>
        <a:ln w="762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82</xdr:col>
      <xdr:colOff>0</xdr:colOff>
      <xdr:row>51</xdr:row>
      <xdr:rowOff>0</xdr:rowOff>
    </xdr:from>
    <xdr:to>
      <xdr:col>89</xdr:col>
      <xdr:colOff>209550</xdr:colOff>
      <xdr:row>54</xdr:row>
      <xdr:rowOff>304800</xdr:rowOff>
    </xdr:to>
    <xdr:sp macro="" textlink="">
      <xdr:nvSpPr>
        <xdr:cNvPr id="38" name="角丸四角形 37">
          <a:extLst>
            <a:ext uri="{FF2B5EF4-FFF2-40B4-BE49-F238E27FC236}">
              <a16:creationId xmlns:a16="http://schemas.microsoft.com/office/drawing/2014/main" id="{00000000-0008-0000-1100-000026000000}"/>
            </a:ext>
          </a:extLst>
        </xdr:cNvPr>
        <xdr:cNvSpPr/>
      </xdr:nvSpPr>
      <xdr:spPr>
        <a:xfrm>
          <a:off x="21869400" y="16002000"/>
          <a:ext cx="2076450" cy="1276350"/>
        </a:xfrm>
        <a:prstGeom prst="roundRect">
          <a:avLst/>
        </a:prstGeom>
        <a:noFill/>
        <a:ln w="698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71</xdr:col>
      <xdr:colOff>76200</xdr:colOff>
      <xdr:row>50</xdr:row>
      <xdr:rowOff>133350</xdr:rowOff>
    </xdr:from>
    <xdr:to>
      <xdr:col>81</xdr:col>
      <xdr:colOff>190500</xdr:colOff>
      <xdr:row>53</xdr:row>
      <xdr:rowOff>266700</xdr:rowOff>
    </xdr:to>
    <xdr:cxnSp macro="">
      <xdr:nvCxnSpPr>
        <xdr:cNvPr id="42" name="直線矢印コネクタ 41">
          <a:extLst>
            <a:ext uri="{FF2B5EF4-FFF2-40B4-BE49-F238E27FC236}">
              <a16:creationId xmlns:a16="http://schemas.microsoft.com/office/drawing/2014/main" id="{00000000-0008-0000-1100-00002A000000}"/>
            </a:ext>
          </a:extLst>
        </xdr:cNvPr>
        <xdr:cNvCxnSpPr/>
      </xdr:nvCxnSpPr>
      <xdr:spPr>
        <a:xfrm>
          <a:off x="19011900" y="15811500"/>
          <a:ext cx="2781300" cy="11049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171450</xdr:rowOff>
    </xdr:from>
    <xdr:to>
      <xdr:col>78</xdr:col>
      <xdr:colOff>133350</xdr:colOff>
      <xdr:row>63</xdr:row>
      <xdr:rowOff>152400</xdr:rowOff>
    </xdr:to>
    <xdr:sp macro="" textlink="">
      <xdr:nvSpPr>
        <xdr:cNvPr id="49" name="角丸四角形 48">
          <a:extLst>
            <a:ext uri="{FF2B5EF4-FFF2-40B4-BE49-F238E27FC236}">
              <a16:creationId xmlns:a16="http://schemas.microsoft.com/office/drawing/2014/main" id="{00000000-0008-0000-1100-000031000000}"/>
            </a:ext>
          </a:extLst>
        </xdr:cNvPr>
        <xdr:cNvSpPr/>
      </xdr:nvSpPr>
      <xdr:spPr>
        <a:xfrm>
          <a:off x="14401800" y="19088100"/>
          <a:ext cx="6534150" cy="9906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500">
              <a:solidFill>
                <a:srgbClr val="FF0000"/>
              </a:solidFill>
            </a:rPr>
            <a:t>　</a:t>
          </a:r>
          <a:r>
            <a:rPr kumimoji="1" lang="ja-JP" altLang="en-US" sz="1600">
              <a:solidFill>
                <a:sysClr val="windowText" lastClr="000000"/>
              </a:solidFill>
            </a:rPr>
            <a:t>申請を希望する業務について資格を取得している人数を記入する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人数は</a:t>
          </a:r>
          <a:r>
            <a:rPr kumimoji="1" lang="ja-JP" altLang="en-US" sz="1600" b="1" u="sng">
              <a:solidFill>
                <a:sysClr val="windowText" lastClr="000000"/>
              </a:solidFill>
            </a:rPr>
            <a:t>延人数</a:t>
          </a:r>
          <a:r>
            <a:rPr kumimoji="1" lang="ja-JP" altLang="en-US" sz="1600">
              <a:solidFill>
                <a:sysClr val="windowText" lastClr="000000"/>
              </a:solidFill>
            </a:rPr>
            <a:t>で記入する</a:t>
          </a:r>
        </a:p>
      </xdr:txBody>
    </xdr:sp>
    <xdr:clientData/>
  </xdr:twoCellAnchor>
  <xdr:twoCellAnchor>
    <xdr:from>
      <xdr:col>46</xdr:col>
      <xdr:colOff>133350</xdr:colOff>
      <xdr:row>60</xdr:row>
      <xdr:rowOff>57150</xdr:rowOff>
    </xdr:from>
    <xdr:to>
      <xdr:col>54</xdr:col>
      <xdr:colOff>0</xdr:colOff>
      <xdr:row>62</xdr:row>
      <xdr:rowOff>19050</xdr:rowOff>
    </xdr:to>
    <xdr:cxnSp macro="">
      <xdr:nvCxnSpPr>
        <xdr:cNvPr id="51" name="直線矢印コネクタ 50">
          <a:extLst>
            <a:ext uri="{FF2B5EF4-FFF2-40B4-BE49-F238E27FC236}">
              <a16:creationId xmlns:a16="http://schemas.microsoft.com/office/drawing/2014/main" id="{00000000-0008-0000-1100-000033000000}"/>
            </a:ext>
          </a:extLst>
        </xdr:cNvPr>
        <xdr:cNvCxnSpPr>
          <a:stCxn id="49" idx="1"/>
        </xdr:cNvCxnSpPr>
      </xdr:nvCxnSpPr>
      <xdr:spPr>
        <a:xfrm flipH="1" flipV="1">
          <a:off x="12401550" y="18973800"/>
          <a:ext cx="2000250" cy="6096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133350</xdr:colOff>
      <xdr:row>59</xdr:row>
      <xdr:rowOff>76200</xdr:rowOff>
    </xdr:from>
    <xdr:to>
      <xdr:col>85</xdr:col>
      <xdr:colOff>247650</xdr:colOff>
      <xdr:row>62</xdr:row>
      <xdr:rowOff>19050</xdr:rowOff>
    </xdr:to>
    <xdr:cxnSp macro="">
      <xdr:nvCxnSpPr>
        <xdr:cNvPr id="52" name="直線矢印コネクタ 51">
          <a:extLst>
            <a:ext uri="{FF2B5EF4-FFF2-40B4-BE49-F238E27FC236}">
              <a16:creationId xmlns:a16="http://schemas.microsoft.com/office/drawing/2014/main" id="{00000000-0008-0000-1100-000034000000}"/>
            </a:ext>
          </a:extLst>
        </xdr:cNvPr>
        <xdr:cNvCxnSpPr>
          <a:stCxn id="49" idx="3"/>
        </xdr:cNvCxnSpPr>
      </xdr:nvCxnSpPr>
      <xdr:spPr>
        <a:xfrm flipV="1">
          <a:off x="20935950" y="18669000"/>
          <a:ext cx="1981200" cy="9144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15</xdr:row>
      <xdr:rowOff>133350</xdr:rowOff>
    </xdr:from>
    <xdr:to>
      <xdr:col>79</xdr:col>
      <xdr:colOff>19050</xdr:colOff>
      <xdr:row>21</xdr:row>
      <xdr:rowOff>95250</xdr:rowOff>
    </xdr:to>
    <xdr:sp macro="" textlink="">
      <xdr:nvSpPr>
        <xdr:cNvPr id="56" name="角丸四角形 55">
          <a:extLst>
            <a:ext uri="{FF2B5EF4-FFF2-40B4-BE49-F238E27FC236}">
              <a16:creationId xmlns:a16="http://schemas.microsoft.com/office/drawing/2014/main" id="{00000000-0008-0000-1100-000038000000}"/>
            </a:ext>
          </a:extLst>
        </xdr:cNvPr>
        <xdr:cNvSpPr/>
      </xdr:nvSpPr>
      <xdr:spPr>
        <a:xfrm>
          <a:off x="14135100" y="4476750"/>
          <a:ext cx="6953250" cy="19050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設計・調査・測量</a:t>
          </a:r>
          <a:r>
            <a:rPr kumimoji="1" lang="en-US" altLang="ja-JP" sz="1600">
              <a:solidFill>
                <a:sysClr val="windowText" lastClr="000000"/>
              </a:solidFill>
            </a:rPr>
            <a:t>』 </a:t>
          </a:r>
          <a:r>
            <a:rPr kumimoji="1" lang="ja-JP" altLang="en-US" sz="1600">
              <a:solidFill>
                <a:sysClr val="windowText" lastClr="000000"/>
              </a:solidFill>
            </a:rPr>
            <a:t>業務の売上げを記入する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審査基準日から遡って２年間（２４か月）の平均売上高を記入する</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消費税は除く</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千円未満の端数は切り捨てて記入する</a:t>
          </a:r>
          <a:endParaRPr kumimoji="1" lang="en-US" altLang="ja-JP" sz="1600">
            <a:solidFill>
              <a:sysClr val="windowText" lastClr="000000"/>
            </a:solidFill>
          </a:endParaRPr>
        </a:p>
      </xdr:txBody>
    </xdr:sp>
    <xdr:clientData/>
  </xdr:twoCellAnchor>
  <xdr:twoCellAnchor>
    <xdr:from>
      <xdr:col>78</xdr:col>
      <xdr:colOff>76200</xdr:colOff>
      <xdr:row>11</xdr:row>
      <xdr:rowOff>19050</xdr:rowOff>
    </xdr:from>
    <xdr:to>
      <xdr:col>81</xdr:col>
      <xdr:colOff>0</xdr:colOff>
      <xdr:row>15</xdr:row>
      <xdr:rowOff>133350</xdr:rowOff>
    </xdr:to>
    <xdr:cxnSp macro="">
      <xdr:nvCxnSpPr>
        <xdr:cNvPr id="57" name="直線矢印コネクタ 56">
          <a:extLst>
            <a:ext uri="{FF2B5EF4-FFF2-40B4-BE49-F238E27FC236}">
              <a16:creationId xmlns:a16="http://schemas.microsoft.com/office/drawing/2014/main" id="{00000000-0008-0000-1100-000039000000}"/>
            </a:ext>
          </a:extLst>
        </xdr:cNvPr>
        <xdr:cNvCxnSpPr/>
      </xdr:nvCxnSpPr>
      <xdr:spPr>
        <a:xfrm flipV="1">
          <a:off x="20878800" y="3143250"/>
          <a:ext cx="723900" cy="13335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190500</xdr:colOff>
      <xdr:row>81</xdr:row>
      <xdr:rowOff>266700</xdr:rowOff>
    </xdr:from>
    <xdr:to>
      <xdr:col>89</xdr:col>
      <xdr:colOff>247650</xdr:colOff>
      <xdr:row>84</xdr:row>
      <xdr:rowOff>76200</xdr:rowOff>
    </xdr:to>
    <xdr:sp macro="" textlink="">
      <xdr:nvSpPr>
        <xdr:cNvPr id="28" name="角丸四角形 27">
          <a:extLst>
            <a:ext uri="{FF2B5EF4-FFF2-40B4-BE49-F238E27FC236}">
              <a16:creationId xmlns:a16="http://schemas.microsoft.com/office/drawing/2014/main" id="{00000000-0008-0000-1100-00001C000000}"/>
            </a:ext>
          </a:extLst>
        </xdr:cNvPr>
        <xdr:cNvSpPr/>
      </xdr:nvSpPr>
      <xdr:spPr>
        <a:xfrm>
          <a:off x="13258800" y="25888950"/>
          <a:ext cx="10725150" cy="781050"/>
        </a:xfrm>
        <a:prstGeom prst="roundRect">
          <a:avLst/>
        </a:prstGeom>
        <a:noFill/>
        <a:ln w="57150">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49</xdr:col>
      <xdr:colOff>190500</xdr:colOff>
      <xdr:row>95</xdr:row>
      <xdr:rowOff>266700</xdr:rowOff>
    </xdr:from>
    <xdr:to>
      <xdr:col>89</xdr:col>
      <xdr:colOff>190500</xdr:colOff>
      <xdr:row>98</xdr:row>
      <xdr:rowOff>76200</xdr:rowOff>
    </xdr:to>
    <xdr:sp macro="" textlink="">
      <xdr:nvSpPr>
        <xdr:cNvPr id="29" name="角丸四角形 28">
          <a:extLst>
            <a:ext uri="{FF2B5EF4-FFF2-40B4-BE49-F238E27FC236}">
              <a16:creationId xmlns:a16="http://schemas.microsoft.com/office/drawing/2014/main" id="{00000000-0008-0000-1100-00001D000000}"/>
            </a:ext>
          </a:extLst>
        </xdr:cNvPr>
        <xdr:cNvSpPr/>
      </xdr:nvSpPr>
      <xdr:spPr>
        <a:xfrm>
          <a:off x="13258800" y="30422850"/>
          <a:ext cx="10668000" cy="781050"/>
        </a:xfrm>
        <a:prstGeom prst="roundRect">
          <a:avLst/>
        </a:prstGeom>
        <a:noFill/>
        <a:ln w="571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49</xdr:col>
      <xdr:colOff>152400</xdr:colOff>
      <xdr:row>98</xdr:row>
      <xdr:rowOff>247650</xdr:rowOff>
    </xdr:from>
    <xdr:to>
      <xdr:col>89</xdr:col>
      <xdr:colOff>247650</xdr:colOff>
      <xdr:row>101</xdr:row>
      <xdr:rowOff>76200</xdr:rowOff>
    </xdr:to>
    <xdr:sp macro="" textlink="">
      <xdr:nvSpPr>
        <xdr:cNvPr id="32" name="角丸四角形 31">
          <a:extLst>
            <a:ext uri="{FF2B5EF4-FFF2-40B4-BE49-F238E27FC236}">
              <a16:creationId xmlns:a16="http://schemas.microsoft.com/office/drawing/2014/main" id="{00000000-0008-0000-1100-000020000000}"/>
            </a:ext>
          </a:extLst>
        </xdr:cNvPr>
        <xdr:cNvSpPr/>
      </xdr:nvSpPr>
      <xdr:spPr>
        <a:xfrm>
          <a:off x="13220700" y="31375350"/>
          <a:ext cx="10763250" cy="800100"/>
        </a:xfrm>
        <a:prstGeom prst="roundRect">
          <a:avLst/>
        </a:prstGeom>
        <a:noFill/>
        <a:ln w="571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19050</xdr:colOff>
      <xdr:row>107</xdr:row>
      <xdr:rowOff>57150</xdr:rowOff>
    </xdr:from>
    <xdr:to>
      <xdr:col>29</xdr:col>
      <xdr:colOff>247650</xdr:colOff>
      <xdr:row>112</xdr:row>
      <xdr:rowOff>95250</xdr:rowOff>
    </xdr:to>
    <xdr:sp macro="" textlink="">
      <xdr:nvSpPr>
        <xdr:cNvPr id="37" name="角丸四角形 36">
          <a:extLst>
            <a:ext uri="{FF2B5EF4-FFF2-40B4-BE49-F238E27FC236}">
              <a16:creationId xmlns:a16="http://schemas.microsoft.com/office/drawing/2014/main" id="{00000000-0008-0000-1100-000025000000}"/>
            </a:ext>
          </a:extLst>
        </xdr:cNvPr>
        <xdr:cNvSpPr/>
      </xdr:nvSpPr>
      <xdr:spPr>
        <a:xfrm>
          <a:off x="1619250" y="33642300"/>
          <a:ext cx="6362700" cy="10858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800">
              <a:solidFill>
                <a:schemeClr val="tx1"/>
              </a:solidFill>
            </a:rPr>
            <a:t>　資格コード「ＤＡ」から「Ｚ２」までの人数の合計を記入する</a:t>
          </a:r>
        </a:p>
        <a:p>
          <a:pPr algn="l"/>
          <a:r>
            <a:rPr kumimoji="1" lang="ja-JP" altLang="en-US" sz="1800">
              <a:solidFill>
                <a:schemeClr val="tx1"/>
              </a:solidFill>
            </a:rPr>
            <a:t>　 　　</a:t>
          </a:r>
          <a:r>
            <a:rPr kumimoji="1" lang="en-US" altLang="ja-JP" sz="1800">
              <a:solidFill>
                <a:schemeClr val="tx1"/>
              </a:solidFill>
            </a:rPr>
            <a:t>※</a:t>
          </a:r>
          <a:r>
            <a:rPr kumimoji="1" lang="ja-JP" altLang="en-US" sz="1800">
              <a:solidFill>
                <a:schemeClr val="tx1"/>
              </a:solidFill>
            </a:rPr>
            <a:t>技術職員計「Ｘ１」≧「２ 職員数 ①技術職員」</a:t>
          </a:r>
        </a:p>
      </xdr:txBody>
    </xdr:sp>
    <xdr:clientData/>
  </xdr:twoCellAnchor>
  <xdr:twoCellAnchor>
    <xdr:from>
      <xdr:col>30</xdr:col>
      <xdr:colOff>0</xdr:colOff>
      <xdr:row>84</xdr:row>
      <xdr:rowOff>247650</xdr:rowOff>
    </xdr:from>
    <xdr:to>
      <xdr:col>52</xdr:col>
      <xdr:colOff>171450</xdr:colOff>
      <xdr:row>108</xdr:row>
      <xdr:rowOff>0</xdr:rowOff>
    </xdr:to>
    <xdr:cxnSp macro="">
      <xdr:nvCxnSpPr>
        <xdr:cNvPr id="41" name="直線矢印コネクタ 40">
          <a:extLst>
            <a:ext uri="{FF2B5EF4-FFF2-40B4-BE49-F238E27FC236}">
              <a16:creationId xmlns:a16="http://schemas.microsoft.com/office/drawing/2014/main" id="{00000000-0008-0000-1100-000029000000}"/>
            </a:ext>
          </a:extLst>
        </xdr:cNvPr>
        <xdr:cNvCxnSpPr/>
      </xdr:nvCxnSpPr>
      <xdr:spPr>
        <a:xfrm flipV="1">
          <a:off x="8001000" y="26841450"/>
          <a:ext cx="6038850" cy="69151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107</xdr:row>
      <xdr:rowOff>57150</xdr:rowOff>
    </xdr:from>
    <xdr:to>
      <xdr:col>56</xdr:col>
      <xdr:colOff>209550</xdr:colOff>
      <xdr:row>112</xdr:row>
      <xdr:rowOff>114300</xdr:rowOff>
    </xdr:to>
    <xdr:sp macro="" textlink="">
      <xdr:nvSpPr>
        <xdr:cNvPr id="47" name="角丸四角形 46">
          <a:extLst>
            <a:ext uri="{FF2B5EF4-FFF2-40B4-BE49-F238E27FC236}">
              <a16:creationId xmlns:a16="http://schemas.microsoft.com/office/drawing/2014/main" id="{00000000-0008-0000-1100-00002F000000}"/>
            </a:ext>
          </a:extLst>
        </xdr:cNvPr>
        <xdr:cNvSpPr/>
      </xdr:nvSpPr>
      <xdr:spPr>
        <a:xfrm>
          <a:off x="8667750" y="34023300"/>
          <a:ext cx="6477000" cy="17716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800" baseline="0">
              <a:solidFill>
                <a:schemeClr val="tx1"/>
              </a:solidFill>
            </a:rPr>
            <a:t>　資格コード「Ｔ１」から「Ｙ１」までの人数の合計を記入する</a:t>
          </a:r>
          <a:endParaRPr kumimoji="1" lang="en-US" altLang="ja-JP" sz="1800" baseline="0">
            <a:solidFill>
              <a:schemeClr val="tx1"/>
            </a:solidFill>
          </a:endParaRPr>
        </a:p>
        <a:p>
          <a:pPr algn="l"/>
          <a:r>
            <a:rPr kumimoji="1" lang="ja-JP" altLang="en-US" sz="1800" baseline="0">
              <a:solidFill>
                <a:schemeClr val="tx1"/>
              </a:solidFill>
            </a:rPr>
            <a:t>　　</a:t>
          </a:r>
          <a:r>
            <a:rPr kumimoji="1" lang="en-US" altLang="ja-JP" sz="1800" baseline="0">
              <a:solidFill>
                <a:schemeClr val="tx1"/>
              </a:solidFill>
            </a:rPr>
            <a:t>※</a:t>
          </a:r>
          <a:r>
            <a:rPr kumimoji="1" lang="ja-JP" altLang="en-US" sz="1800" baseline="0">
              <a:solidFill>
                <a:schemeClr val="tx1"/>
              </a:solidFill>
            </a:rPr>
            <a:t>事務職員計「Ｘ２」≧「２ 職員数 ②その他」</a:t>
          </a:r>
          <a:endParaRPr kumimoji="1" lang="en-US" altLang="ja-JP" sz="1800" baseline="0">
            <a:solidFill>
              <a:schemeClr val="tx1"/>
            </a:solidFill>
          </a:endParaRPr>
        </a:p>
      </xdr:txBody>
    </xdr:sp>
    <xdr:clientData/>
  </xdr:twoCellAnchor>
  <xdr:twoCellAnchor>
    <xdr:from>
      <xdr:col>45</xdr:col>
      <xdr:colOff>152400</xdr:colOff>
      <xdr:row>98</xdr:row>
      <xdr:rowOff>57150</xdr:rowOff>
    </xdr:from>
    <xdr:to>
      <xdr:col>49</xdr:col>
      <xdr:colOff>133350</xdr:colOff>
      <xdr:row>107</xdr:row>
      <xdr:rowOff>0</xdr:rowOff>
    </xdr:to>
    <xdr:cxnSp macro="">
      <xdr:nvCxnSpPr>
        <xdr:cNvPr id="55" name="直線矢印コネクタ 54">
          <a:extLst>
            <a:ext uri="{FF2B5EF4-FFF2-40B4-BE49-F238E27FC236}">
              <a16:creationId xmlns:a16="http://schemas.microsoft.com/office/drawing/2014/main" id="{00000000-0008-0000-1100-000037000000}"/>
            </a:ext>
          </a:extLst>
        </xdr:cNvPr>
        <xdr:cNvCxnSpPr/>
      </xdr:nvCxnSpPr>
      <xdr:spPr>
        <a:xfrm flipV="1">
          <a:off x="12153900" y="31184850"/>
          <a:ext cx="1047750" cy="24003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38100</xdr:colOff>
      <xdr:row>107</xdr:row>
      <xdr:rowOff>0</xdr:rowOff>
    </xdr:from>
    <xdr:to>
      <xdr:col>89</xdr:col>
      <xdr:colOff>0</xdr:colOff>
      <xdr:row>112</xdr:row>
      <xdr:rowOff>19050</xdr:rowOff>
    </xdr:to>
    <xdr:sp macro="" textlink="">
      <xdr:nvSpPr>
        <xdr:cNvPr id="61" name="角丸四角形 60">
          <a:extLst>
            <a:ext uri="{FF2B5EF4-FFF2-40B4-BE49-F238E27FC236}">
              <a16:creationId xmlns:a16="http://schemas.microsoft.com/office/drawing/2014/main" id="{00000000-0008-0000-1100-00003D000000}"/>
            </a:ext>
          </a:extLst>
        </xdr:cNvPr>
        <xdr:cNvSpPr/>
      </xdr:nvSpPr>
      <xdr:spPr>
        <a:xfrm>
          <a:off x="15773400" y="33585150"/>
          <a:ext cx="7962900" cy="10668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800">
              <a:solidFill>
                <a:srgbClr val="000000"/>
              </a:solidFill>
            </a:rPr>
            <a:t>　資格コード「Ｘ１」と「Ｘ２」の合計を記入する</a:t>
          </a:r>
          <a:endParaRPr kumimoji="1" lang="en-US" altLang="ja-JP" sz="1800">
            <a:solidFill>
              <a:srgbClr val="000000"/>
            </a:solidFill>
          </a:endParaRPr>
        </a:p>
        <a:p>
          <a:pPr algn="l"/>
          <a:r>
            <a:rPr kumimoji="1" lang="ja-JP" altLang="en-US" sz="1800">
              <a:solidFill>
                <a:srgbClr val="000000"/>
              </a:solidFill>
            </a:rPr>
            <a:t>　　　</a:t>
          </a:r>
          <a:r>
            <a:rPr kumimoji="1" lang="en-US" altLang="ja-JP" sz="1800">
              <a:solidFill>
                <a:srgbClr val="000000"/>
              </a:solidFill>
            </a:rPr>
            <a:t>※</a:t>
          </a:r>
          <a:r>
            <a:rPr kumimoji="1" lang="ja-JP" altLang="en-US" sz="1800">
              <a:solidFill>
                <a:srgbClr val="000000"/>
              </a:solidFill>
            </a:rPr>
            <a:t>設計・調査・測量業務に係る合計職員数「Ｘ３」≧「２ 職員数 ③計」</a:t>
          </a:r>
        </a:p>
      </xdr:txBody>
    </xdr:sp>
    <xdr:clientData/>
  </xdr:twoCellAnchor>
  <xdr:twoCellAnchor>
    <xdr:from>
      <xdr:col>73</xdr:col>
      <xdr:colOff>57150</xdr:colOff>
      <xdr:row>101</xdr:row>
      <xdr:rowOff>285750</xdr:rowOff>
    </xdr:from>
    <xdr:to>
      <xdr:col>73</xdr:col>
      <xdr:colOff>57150</xdr:colOff>
      <xdr:row>106</xdr:row>
      <xdr:rowOff>342900</xdr:rowOff>
    </xdr:to>
    <xdr:cxnSp macro="">
      <xdr:nvCxnSpPr>
        <xdr:cNvPr id="62" name="直線矢印コネクタ 61">
          <a:extLst>
            <a:ext uri="{FF2B5EF4-FFF2-40B4-BE49-F238E27FC236}">
              <a16:creationId xmlns:a16="http://schemas.microsoft.com/office/drawing/2014/main" id="{00000000-0008-0000-1100-00003E000000}"/>
            </a:ext>
          </a:extLst>
        </xdr:cNvPr>
        <xdr:cNvCxnSpPr/>
      </xdr:nvCxnSpPr>
      <xdr:spPr>
        <a:xfrm flipV="1">
          <a:off x="19526250" y="32385000"/>
          <a:ext cx="0" cy="15621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133350</xdr:colOff>
      <xdr:row>47</xdr:row>
      <xdr:rowOff>114300</xdr:rowOff>
    </xdr:from>
    <xdr:to>
      <xdr:col>71</xdr:col>
      <xdr:colOff>133350</xdr:colOff>
      <xdr:row>50</xdr:row>
      <xdr:rowOff>171450</xdr:rowOff>
    </xdr:to>
    <xdr:sp macro="" textlink="">
      <xdr:nvSpPr>
        <xdr:cNvPr id="39" name="角丸四角形 38">
          <a:extLst>
            <a:ext uri="{FF2B5EF4-FFF2-40B4-BE49-F238E27FC236}">
              <a16:creationId xmlns:a16="http://schemas.microsoft.com/office/drawing/2014/main" id="{00000000-0008-0000-1100-000027000000}"/>
            </a:ext>
          </a:extLst>
        </xdr:cNvPr>
        <xdr:cNvSpPr/>
      </xdr:nvSpPr>
      <xdr:spPr>
        <a:xfrm>
          <a:off x="14001750" y="14820900"/>
          <a:ext cx="5067300" cy="10287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１人が同じ資格で等級の違う資格を取得している場合は等級の上位の資格を記入する</a:t>
          </a:r>
        </a:p>
      </xdr:txBody>
    </xdr:sp>
    <xdr:clientData/>
  </xdr:twoCellAnchor>
  <xdr:twoCellAnchor>
    <xdr:from>
      <xdr:col>9</xdr:col>
      <xdr:colOff>152400</xdr:colOff>
      <xdr:row>41</xdr:row>
      <xdr:rowOff>114300</xdr:rowOff>
    </xdr:from>
    <xdr:to>
      <xdr:col>27</xdr:col>
      <xdr:colOff>133350</xdr:colOff>
      <xdr:row>44</xdr:row>
      <xdr:rowOff>171450</xdr:rowOff>
    </xdr:to>
    <xdr:sp macro="" textlink="">
      <xdr:nvSpPr>
        <xdr:cNvPr id="36" name="角丸四角形 35">
          <a:extLst>
            <a:ext uri="{FF2B5EF4-FFF2-40B4-BE49-F238E27FC236}">
              <a16:creationId xmlns:a16="http://schemas.microsoft.com/office/drawing/2014/main" id="{00000000-0008-0000-1100-000024000000}"/>
            </a:ext>
          </a:extLst>
        </xdr:cNvPr>
        <xdr:cNvSpPr/>
      </xdr:nvSpPr>
      <xdr:spPr>
        <a:xfrm>
          <a:off x="2552700" y="12877800"/>
          <a:ext cx="4781550" cy="10287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a:solidFill>
                <a:schemeClr val="tx1"/>
              </a:solidFill>
            </a:rPr>
            <a:t>１人で複数の資格を持っている場合は、持っている資格すべてを計上する</a:t>
          </a:r>
        </a:p>
      </xdr:txBody>
    </xdr:sp>
    <xdr:clientData/>
  </xdr:twoCellAnchor>
  <xdr:twoCellAnchor>
    <xdr:from>
      <xdr:col>27</xdr:col>
      <xdr:colOff>133350</xdr:colOff>
      <xdr:row>40</xdr:row>
      <xdr:rowOff>0</xdr:rowOff>
    </xdr:from>
    <xdr:to>
      <xdr:col>37</xdr:col>
      <xdr:colOff>228600</xdr:colOff>
      <xdr:row>42</xdr:row>
      <xdr:rowOff>304800</xdr:rowOff>
    </xdr:to>
    <xdr:cxnSp macro="">
      <xdr:nvCxnSpPr>
        <xdr:cNvPr id="43" name="直線矢印コネクタ 42">
          <a:extLst>
            <a:ext uri="{FF2B5EF4-FFF2-40B4-BE49-F238E27FC236}">
              <a16:creationId xmlns:a16="http://schemas.microsoft.com/office/drawing/2014/main" id="{00000000-0008-0000-1100-00002B000000}"/>
            </a:ext>
          </a:extLst>
        </xdr:cNvPr>
        <xdr:cNvCxnSpPr>
          <a:stCxn id="36" idx="3"/>
        </xdr:cNvCxnSpPr>
      </xdr:nvCxnSpPr>
      <xdr:spPr>
        <a:xfrm flipV="1">
          <a:off x="7334250" y="12439650"/>
          <a:ext cx="2762250" cy="9525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45</xdr:col>
      <xdr:colOff>209550</xdr:colOff>
      <xdr:row>40</xdr:row>
      <xdr:rowOff>304800</xdr:rowOff>
    </xdr:to>
    <xdr:sp macro="" textlink="">
      <xdr:nvSpPr>
        <xdr:cNvPr id="44" name="角丸四角形 43">
          <a:extLst>
            <a:ext uri="{FF2B5EF4-FFF2-40B4-BE49-F238E27FC236}">
              <a16:creationId xmlns:a16="http://schemas.microsoft.com/office/drawing/2014/main" id="{00000000-0008-0000-1100-00002C000000}"/>
            </a:ext>
          </a:extLst>
        </xdr:cNvPr>
        <xdr:cNvSpPr/>
      </xdr:nvSpPr>
      <xdr:spPr>
        <a:xfrm>
          <a:off x="10134600" y="11468100"/>
          <a:ext cx="2076450" cy="1276350"/>
        </a:xfrm>
        <a:prstGeom prst="roundRect">
          <a:avLst/>
        </a:prstGeom>
        <a:noFill/>
        <a:ln w="698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84</xdr:col>
      <xdr:colOff>95250</xdr:colOff>
      <xdr:row>0</xdr:row>
      <xdr:rowOff>133350</xdr:rowOff>
    </xdr:from>
    <xdr:to>
      <xdr:col>89</xdr:col>
      <xdr:colOff>76430</xdr:colOff>
      <xdr:row>2</xdr:row>
      <xdr:rowOff>181841</xdr:rowOff>
    </xdr:to>
    <xdr:sp macro="" textlink="">
      <xdr:nvSpPr>
        <xdr:cNvPr id="2" name="角丸四角形 4">
          <a:extLst>
            <a:ext uri="{FF2B5EF4-FFF2-40B4-BE49-F238E27FC236}">
              <a16:creationId xmlns:a16="http://schemas.microsoft.com/office/drawing/2014/main" id="{00000000-0008-0000-1100-000002000000}"/>
            </a:ext>
          </a:extLst>
        </xdr:cNvPr>
        <xdr:cNvSpPr/>
      </xdr:nvSpPr>
      <xdr:spPr>
        <a:xfrm>
          <a:off x="22498050" y="133350"/>
          <a:ext cx="1314680" cy="658091"/>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b="1" cap="none" spc="0">
              <a:ln w="12700">
                <a:noFill/>
                <a:prstDash val="solid"/>
              </a:ln>
              <a:solidFill>
                <a:sysClr val="windowText" lastClr="000000"/>
              </a:solidFill>
              <a:effectLst/>
            </a:rPr>
            <a:t>記入例</a:t>
          </a:r>
          <a:endParaRPr kumimoji="1" lang="ja-JP" altLang="en-US" sz="1800" b="1" cap="none" spc="0">
            <a:ln w="12700">
              <a:noFill/>
              <a:prstDash val="solid"/>
            </a:ln>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7</xdr:row>
          <xdr:rowOff>66675</xdr:rowOff>
        </xdr:from>
        <xdr:to>
          <xdr:col>8</xdr:col>
          <xdr:colOff>228600</xdr:colOff>
          <xdr:row>7</xdr:row>
          <xdr:rowOff>352425</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2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7</xdr:row>
          <xdr:rowOff>66675</xdr:rowOff>
        </xdr:from>
        <xdr:to>
          <xdr:col>12</xdr:col>
          <xdr:colOff>200025</xdr:colOff>
          <xdr:row>7</xdr:row>
          <xdr:rowOff>371475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2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95250</xdr:rowOff>
        </xdr:from>
        <xdr:to>
          <xdr:col>8</xdr:col>
          <xdr:colOff>247650</xdr:colOff>
          <xdr:row>8</xdr:row>
          <xdr:rowOff>381000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2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8</xdr:row>
          <xdr:rowOff>95250</xdr:rowOff>
        </xdr:from>
        <xdr:to>
          <xdr:col>12</xdr:col>
          <xdr:colOff>200025</xdr:colOff>
          <xdr:row>8</xdr:row>
          <xdr:rowOff>390525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12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95250</xdr:rowOff>
        </xdr:from>
        <xdr:to>
          <xdr:col>8</xdr:col>
          <xdr:colOff>247650</xdr:colOff>
          <xdr:row>9</xdr:row>
          <xdr:rowOff>381000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12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9</xdr:row>
          <xdr:rowOff>95250</xdr:rowOff>
        </xdr:from>
        <xdr:to>
          <xdr:col>12</xdr:col>
          <xdr:colOff>200025</xdr:colOff>
          <xdr:row>9</xdr:row>
          <xdr:rowOff>390525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2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76200</xdr:rowOff>
        </xdr:from>
        <xdr:to>
          <xdr:col>8</xdr:col>
          <xdr:colOff>247650</xdr:colOff>
          <xdr:row>10</xdr:row>
          <xdr:rowOff>371475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2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10</xdr:row>
          <xdr:rowOff>76200</xdr:rowOff>
        </xdr:from>
        <xdr:to>
          <xdr:col>12</xdr:col>
          <xdr:colOff>200025</xdr:colOff>
          <xdr:row>10</xdr:row>
          <xdr:rowOff>381000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2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114300</xdr:rowOff>
        </xdr:from>
        <xdr:to>
          <xdr:col>8</xdr:col>
          <xdr:colOff>257175</xdr:colOff>
          <xdr:row>11</xdr:row>
          <xdr:rowOff>409575</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2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11</xdr:row>
          <xdr:rowOff>114300</xdr:rowOff>
        </xdr:from>
        <xdr:to>
          <xdr:col>12</xdr:col>
          <xdr:colOff>200025</xdr:colOff>
          <xdr:row>11</xdr:row>
          <xdr:rowOff>419100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12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104775</xdr:rowOff>
        </xdr:from>
        <xdr:to>
          <xdr:col>8</xdr:col>
          <xdr:colOff>276225</xdr:colOff>
          <xdr:row>12</xdr:row>
          <xdr:rowOff>390525</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12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104775</xdr:rowOff>
        </xdr:from>
        <xdr:to>
          <xdr:col>12</xdr:col>
          <xdr:colOff>219075</xdr:colOff>
          <xdr:row>12</xdr:row>
          <xdr:rowOff>409575</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12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24</xdr:col>
      <xdr:colOff>330200</xdr:colOff>
      <xdr:row>33</xdr:row>
      <xdr:rowOff>469900</xdr:rowOff>
    </xdr:from>
    <xdr:to>
      <xdr:col>44</xdr:col>
      <xdr:colOff>266700</xdr:colOff>
      <xdr:row>39</xdr:row>
      <xdr:rowOff>114300</xdr:rowOff>
    </xdr:to>
    <xdr:sp macro="" textlink="">
      <xdr:nvSpPr>
        <xdr:cNvPr id="7" name="角丸四角形 6">
          <a:extLst>
            <a:ext uri="{FF2B5EF4-FFF2-40B4-BE49-F238E27FC236}">
              <a16:creationId xmlns:a16="http://schemas.microsoft.com/office/drawing/2014/main" id="{00000000-0008-0000-1300-000007000000}"/>
            </a:ext>
          </a:extLst>
        </xdr:cNvPr>
        <xdr:cNvSpPr/>
      </xdr:nvSpPr>
      <xdr:spPr>
        <a:xfrm>
          <a:off x="9067800" y="17665700"/>
          <a:ext cx="7112000" cy="26162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300">
              <a:solidFill>
                <a:sysClr val="windowText" lastClr="000000"/>
              </a:solidFill>
            </a:rPr>
            <a:t>○審査基準日（直近の決算日で決算手続きが完了しているもの）から遡って２年間の</a:t>
          </a:r>
          <a:endParaRPr kumimoji="1" lang="en-US" altLang="ja-JP" sz="1300">
            <a:solidFill>
              <a:sysClr val="windowText" lastClr="000000"/>
            </a:solidFill>
          </a:endParaRPr>
        </a:p>
        <a:p>
          <a:pPr algn="l"/>
          <a:r>
            <a:rPr kumimoji="1" lang="ja-JP" altLang="en-US" sz="1300">
              <a:solidFill>
                <a:sysClr val="windowText" lastClr="000000"/>
              </a:solidFill>
            </a:rPr>
            <a:t>　</a:t>
          </a:r>
          <a:r>
            <a:rPr kumimoji="1" lang="ja-JP" altLang="en-US" sz="1300" baseline="0">
              <a:solidFill>
                <a:sysClr val="windowText" lastClr="000000"/>
              </a:solidFill>
            </a:rPr>
            <a:t> 「設計・調査・測量」 業務に係る 「年間平均業務</a:t>
          </a:r>
          <a:r>
            <a:rPr kumimoji="1" lang="ja-JP" altLang="en-US" sz="1300">
              <a:solidFill>
                <a:sysClr val="windowText" lastClr="000000"/>
              </a:solidFill>
            </a:rPr>
            <a:t>実績高」 に占める 「各業務分類（受</a:t>
          </a:r>
          <a:endParaRPr kumimoji="1" lang="en-US" altLang="ja-JP" sz="1300">
            <a:solidFill>
              <a:sysClr val="windowText" lastClr="000000"/>
            </a:solidFill>
          </a:endParaRPr>
        </a:p>
        <a:p>
          <a:pPr algn="l"/>
          <a:r>
            <a:rPr kumimoji="1" lang="ja-JP" altLang="en-US" sz="1300">
              <a:solidFill>
                <a:sysClr val="windowText" lastClr="000000"/>
              </a:solidFill>
            </a:rPr>
            <a:t>　 注を希望しない業務を含む）の年間平均業務実績高」 の割合について記入する（合</a:t>
          </a:r>
          <a:endParaRPr kumimoji="1" lang="en-US" altLang="ja-JP" sz="1300">
            <a:solidFill>
              <a:sysClr val="windowText" lastClr="000000"/>
            </a:solidFill>
          </a:endParaRPr>
        </a:p>
        <a:p>
          <a:pPr algn="l"/>
          <a:r>
            <a:rPr kumimoji="1" lang="ja-JP" altLang="en-US" sz="1300" baseline="0">
              <a:solidFill>
                <a:sysClr val="windowText" lastClr="000000"/>
              </a:solidFill>
            </a:rPr>
            <a:t>　 計が</a:t>
          </a:r>
          <a:r>
            <a:rPr kumimoji="1" lang="en-US" altLang="ja-JP" sz="1300" baseline="0">
              <a:solidFill>
                <a:sysClr val="windowText" lastClr="000000"/>
              </a:solidFill>
            </a:rPr>
            <a:t> </a:t>
          </a:r>
          <a:r>
            <a:rPr kumimoji="1" lang="ja-JP" altLang="en-US" sz="1300" baseline="0">
              <a:solidFill>
                <a:sysClr val="windowText" lastClr="000000"/>
              </a:solidFill>
            </a:rPr>
            <a:t>”１００％ ”になるように記入する）</a:t>
          </a:r>
          <a:endParaRPr kumimoji="1" lang="en-US" altLang="ja-JP" sz="1300" baseline="0">
            <a:solidFill>
              <a:sysClr val="windowText" lastClr="000000"/>
            </a:solidFill>
          </a:endParaRPr>
        </a:p>
        <a:p>
          <a:pPr algn="l"/>
          <a:r>
            <a:rPr kumimoji="1" lang="ja-JP" altLang="en-US" sz="1300" baseline="0">
              <a:solidFill>
                <a:sysClr val="windowText" lastClr="000000"/>
              </a:solidFill>
            </a:rPr>
            <a:t>　　　</a:t>
          </a:r>
          <a:r>
            <a:rPr kumimoji="1" lang="en-US" altLang="ja-JP" sz="1300" baseline="0">
              <a:solidFill>
                <a:sysClr val="windowText" lastClr="000000"/>
              </a:solidFill>
            </a:rPr>
            <a:t>※</a:t>
          </a:r>
          <a:r>
            <a:rPr kumimoji="1" lang="ja-JP" altLang="en-US" sz="1300" baseline="0">
              <a:solidFill>
                <a:sysClr val="windowText" lastClr="000000"/>
              </a:solidFill>
            </a:rPr>
            <a:t>業務分類ベースで詳細がわからない場合は、実績を概算により按分</a:t>
          </a:r>
          <a:endParaRPr kumimoji="1" lang="en-US" altLang="ja-JP" sz="1300" baseline="0">
            <a:solidFill>
              <a:sysClr val="windowText" lastClr="000000"/>
            </a:solidFill>
          </a:endParaRPr>
        </a:p>
        <a:p>
          <a:pPr algn="l"/>
          <a:r>
            <a:rPr kumimoji="1" lang="ja-JP" altLang="en-US" sz="1300" baseline="0">
              <a:solidFill>
                <a:sysClr val="windowText" lastClr="000000"/>
              </a:solidFill>
            </a:rPr>
            <a:t>　　　</a:t>
          </a:r>
          <a:r>
            <a:rPr kumimoji="1" lang="en-US" altLang="ja-JP" sz="1300" baseline="0">
              <a:solidFill>
                <a:sysClr val="windowText" lastClr="000000"/>
              </a:solidFill>
            </a:rPr>
            <a:t>※</a:t>
          </a:r>
          <a:r>
            <a:rPr kumimoji="1" lang="ja-JP" altLang="en-US" sz="1300" baseline="0">
              <a:solidFill>
                <a:sysClr val="windowText" lastClr="000000"/>
              </a:solidFill>
            </a:rPr>
            <a:t>希望しない業務でも、売上実績がある場合は割合を記入する</a:t>
          </a:r>
          <a:endParaRPr kumimoji="1" lang="en-US" altLang="ja-JP" sz="1300" baseline="0">
            <a:solidFill>
              <a:sysClr val="windowText" lastClr="000000"/>
            </a:solidFill>
          </a:endParaRPr>
        </a:p>
        <a:p>
          <a:pPr algn="l"/>
          <a:r>
            <a:rPr kumimoji="1" lang="ja-JP" altLang="en-US" sz="1300" baseline="0">
              <a:solidFill>
                <a:sysClr val="windowText" lastClr="000000"/>
              </a:solidFill>
            </a:rPr>
            <a:t>　　　</a:t>
          </a:r>
          <a:r>
            <a:rPr kumimoji="1" lang="en-US" altLang="ja-JP" sz="1300" baseline="0">
              <a:solidFill>
                <a:sysClr val="windowText" lastClr="000000"/>
              </a:solidFill>
            </a:rPr>
            <a:t>※</a:t>
          </a:r>
          <a:r>
            <a:rPr kumimoji="1" lang="ja-JP" altLang="en-US" sz="1300" baseline="0">
              <a:solidFill>
                <a:sysClr val="windowText" lastClr="000000"/>
              </a:solidFill>
            </a:rPr>
            <a:t>希望している業務でも、売上実績がない場合は” ０％ ”と記入する</a:t>
          </a:r>
          <a:endParaRPr kumimoji="1" lang="ja-JP" altLang="en-US" sz="1300">
            <a:solidFill>
              <a:sysClr val="windowText" lastClr="000000"/>
            </a:solidFill>
          </a:endParaRPr>
        </a:p>
      </xdr:txBody>
    </xdr:sp>
    <xdr:clientData/>
  </xdr:twoCellAnchor>
  <xdr:twoCellAnchor>
    <xdr:from>
      <xdr:col>18</xdr:col>
      <xdr:colOff>317500</xdr:colOff>
      <xdr:row>25</xdr:row>
      <xdr:rowOff>88900</xdr:rowOff>
    </xdr:from>
    <xdr:to>
      <xdr:col>24</xdr:col>
      <xdr:colOff>323850</xdr:colOff>
      <xdr:row>36</xdr:row>
      <xdr:rowOff>165100</xdr:rowOff>
    </xdr:to>
    <xdr:cxnSp macro="">
      <xdr:nvCxnSpPr>
        <xdr:cNvPr id="10" name="直線矢印コネクタ 9">
          <a:extLst>
            <a:ext uri="{FF2B5EF4-FFF2-40B4-BE49-F238E27FC236}">
              <a16:creationId xmlns:a16="http://schemas.microsoft.com/office/drawing/2014/main" id="{00000000-0008-0000-1300-00000A000000}"/>
            </a:ext>
          </a:extLst>
        </xdr:cNvPr>
        <xdr:cNvCxnSpPr/>
      </xdr:nvCxnSpPr>
      <xdr:spPr>
        <a:xfrm flipH="1" flipV="1">
          <a:off x="6845300" y="11811000"/>
          <a:ext cx="2216150" cy="55245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6</xdr:row>
      <xdr:rowOff>19050</xdr:rowOff>
    </xdr:from>
    <xdr:to>
      <xdr:col>14</xdr:col>
      <xdr:colOff>317500</xdr:colOff>
      <xdr:row>12</xdr:row>
      <xdr:rowOff>476250</xdr:rowOff>
    </xdr:to>
    <xdr:sp macro="" textlink="">
      <xdr:nvSpPr>
        <xdr:cNvPr id="8" name="角丸四角形 7">
          <a:extLst>
            <a:ext uri="{FF2B5EF4-FFF2-40B4-BE49-F238E27FC236}">
              <a16:creationId xmlns:a16="http://schemas.microsoft.com/office/drawing/2014/main" id="{00000000-0008-0000-1300-000008000000}"/>
            </a:ext>
          </a:extLst>
        </xdr:cNvPr>
        <xdr:cNvSpPr/>
      </xdr:nvSpPr>
      <xdr:spPr>
        <a:xfrm>
          <a:off x="2540000" y="2990850"/>
          <a:ext cx="2832100" cy="3251200"/>
        </a:xfrm>
        <a:prstGeom prst="roundRect">
          <a:avLst>
            <a:gd name="adj" fmla="val 11506"/>
          </a:avLst>
        </a:prstGeom>
        <a:noFill/>
        <a:ln w="53975">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224972</xdr:colOff>
      <xdr:row>1</xdr:row>
      <xdr:rowOff>24493</xdr:rowOff>
    </xdr:from>
    <xdr:to>
      <xdr:col>17</xdr:col>
      <xdr:colOff>136980</xdr:colOff>
      <xdr:row>4</xdr:row>
      <xdr:rowOff>381000</xdr:rowOff>
    </xdr:to>
    <xdr:sp macro="" textlink="">
      <xdr:nvSpPr>
        <xdr:cNvPr id="35" name="角丸四角形 34">
          <a:extLst>
            <a:ext uri="{FF2B5EF4-FFF2-40B4-BE49-F238E27FC236}">
              <a16:creationId xmlns:a16="http://schemas.microsoft.com/office/drawing/2014/main" id="{00000000-0008-0000-1300-000023000000}"/>
            </a:ext>
          </a:extLst>
        </xdr:cNvPr>
        <xdr:cNvSpPr/>
      </xdr:nvSpPr>
      <xdr:spPr>
        <a:xfrm>
          <a:off x="524329" y="514350"/>
          <a:ext cx="5735865" cy="1826079"/>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　</a:t>
          </a:r>
          <a:r>
            <a:rPr kumimoji="1" lang="ja-JP" altLang="en-US" sz="1200" baseline="0">
              <a:solidFill>
                <a:sysClr val="windowText" lastClr="000000"/>
              </a:solidFill>
            </a:rPr>
            <a:t>○「３　希望業務」 の希望欄と一致</a:t>
          </a:r>
          <a:endParaRPr kumimoji="1" lang="en-US" altLang="ja-JP" sz="1200" baseline="0">
            <a:solidFill>
              <a:sysClr val="windowText" lastClr="000000"/>
            </a:solidFill>
          </a:endParaRPr>
        </a:p>
        <a:p>
          <a:pPr algn="l"/>
          <a:r>
            <a:rPr kumimoji="1" lang="ja-JP" altLang="en-US" sz="1200" baseline="0">
              <a:solidFill>
                <a:sysClr val="windowText" lastClr="000000"/>
              </a:solidFill>
            </a:rPr>
            <a:t>　</a:t>
          </a:r>
          <a:r>
            <a:rPr kumimoji="1" lang="ja-JP" altLang="en-US" sz="1200">
              <a:solidFill>
                <a:sysClr val="windowText" lastClr="000000"/>
              </a:solidFill>
            </a:rPr>
            <a:t>○申請事業所として申請を希望する業務について記入する</a:t>
          </a:r>
          <a:endParaRPr kumimoji="1" lang="en-US" altLang="ja-JP" sz="1200">
            <a:solidFill>
              <a:sysClr val="windowText" lastClr="000000"/>
            </a:solidFill>
          </a:endParaRPr>
        </a:p>
        <a:p>
          <a:pPr algn="l"/>
          <a:r>
            <a:rPr kumimoji="1" lang="ja-JP" altLang="en-US" sz="1200">
              <a:solidFill>
                <a:sysClr val="windowText" lastClr="000000"/>
              </a:solidFill>
            </a:rPr>
            <a:t>　　　申請する業務・・・・” 有り ”にチェック</a:t>
          </a:r>
          <a:endParaRPr kumimoji="1" lang="en-US" altLang="ja-JP" sz="1200">
            <a:solidFill>
              <a:sysClr val="windowText" lastClr="000000"/>
            </a:solidFill>
          </a:endParaRPr>
        </a:p>
        <a:p>
          <a:pPr algn="l"/>
          <a:r>
            <a:rPr kumimoji="1" lang="ja-JP" altLang="en-US" sz="1200">
              <a:solidFill>
                <a:sysClr val="windowText" lastClr="000000"/>
              </a:solidFill>
            </a:rPr>
            <a:t>　　　申請しない業務・・・” 無し ”にチェック</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b="1">
              <a:solidFill>
                <a:sysClr val="windowText" lastClr="000000"/>
              </a:solidFill>
            </a:rPr>
            <a:t>測量業務</a:t>
          </a:r>
          <a:r>
            <a:rPr kumimoji="1" lang="ja-JP" altLang="en-US" sz="1200">
              <a:solidFill>
                <a:sysClr val="windowText" lastClr="000000"/>
              </a:solidFill>
            </a:rPr>
            <a:t>、建築関連コンサルタントのうち 「</a:t>
          </a:r>
          <a:r>
            <a:rPr kumimoji="1" lang="ja-JP" altLang="en-US" sz="1200" b="1">
              <a:solidFill>
                <a:schemeClr val="tx1"/>
              </a:solidFill>
            </a:rPr>
            <a:t>建築意匠</a:t>
          </a:r>
          <a:r>
            <a:rPr kumimoji="1" lang="ja-JP" altLang="en-US" sz="1200">
              <a:solidFill>
                <a:sysClr val="windowText" lastClr="000000"/>
              </a:solidFill>
            </a:rPr>
            <a:t>」 を申請する</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ja-JP" altLang="en-US" sz="1200" baseline="0">
              <a:solidFill>
                <a:sysClr val="windowText" lastClr="000000"/>
              </a:solidFill>
            </a:rPr>
            <a:t> </a:t>
          </a:r>
          <a:r>
            <a:rPr kumimoji="1" lang="ja-JP" altLang="en-US" sz="1200">
              <a:solidFill>
                <a:sysClr val="windowText" lastClr="000000"/>
              </a:solidFill>
            </a:rPr>
            <a:t>場合は、</a:t>
          </a:r>
          <a:r>
            <a:rPr kumimoji="1" lang="ja-JP" altLang="en-US" sz="1200" b="1">
              <a:solidFill>
                <a:sysClr val="windowText" lastClr="000000"/>
              </a:solidFill>
            </a:rPr>
            <a:t>申請する事業所で登録</a:t>
          </a:r>
          <a:r>
            <a:rPr kumimoji="1" lang="ja-JP" altLang="en-US" sz="1200">
              <a:solidFill>
                <a:sysClr val="windowText" lastClr="000000"/>
              </a:solidFill>
            </a:rPr>
            <a:t>されていなければ申請不可</a:t>
          </a:r>
          <a:endParaRPr kumimoji="1" lang="en-US" altLang="ja-JP" sz="1200">
            <a:solidFill>
              <a:sysClr val="windowText" lastClr="000000"/>
            </a:solidFill>
          </a:endParaRPr>
        </a:p>
        <a:p>
          <a:pPr algn="l"/>
          <a:r>
            <a:rPr kumimoji="1" lang="ja-JP" altLang="en-US" sz="1200">
              <a:solidFill>
                <a:sysClr val="windowText" lastClr="000000"/>
              </a:solidFill>
            </a:rPr>
            <a:t>　○他の事業所が申請した業務を重ねて申請不可</a:t>
          </a:r>
        </a:p>
      </xdr:txBody>
    </xdr:sp>
    <xdr:clientData/>
  </xdr:twoCellAnchor>
  <xdr:twoCellAnchor>
    <xdr:from>
      <xdr:col>9</xdr:col>
      <xdr:colOff>208191</xdr:colOff>
      <xdr:row>4</xdr:row>
      <xdr:rowOff>381000</xdr:rowOff>
    </xdr:from>
    <xdr:to>
      <xdr:col>11</xdr:col>
      <xdr:colOff>38100</xdr:colOff>
      <xdr:row>5</xdr:row>
      <xdr:rowOff>406400</xdr:rowOff>
    </xdr:to>
    <xdr:cxnSp macro="">
      <xdr:nvCxnSpPr>
        <xdr:cNvPr id="38" name="直線矢印コネクタ 37">
          <a:extLst>
            <a:ext uri="{FF2B5EF4-FFF2-40B4-BE49-F238E27FC236}">
              <a16:creationId xmlns:a16="http://schemas.microsoft.com/office/drawing/2014/main" id="{00000000-0008-0000-1300-000026000000}"/>
            </a:ext>
          </a:extLst>
        </xdr:cNvPr>
        <xdr:cNvCxnSpPr>
          <a:stCxn id="35" idx="2"/>
        </xdr:cNvCxnSpPr>
      </xdr:nvCxnSpPr>
      <xdr:spPr>
        <a:xfrm>
          <a:off x="3392262" y="2340429"/>
          <a:ext cx="564695" cy="51525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260350</xdr:colOff>
      <xdr:row>7</xdr:row>
      <xdr:rowOff>12700</xdr:rowOff>
    </xdr:from>
    <xdr:to>
      <xdr:col>46</xdr:col>
      <xdr:colOff>266700</xdr:colOff>
      <xdr:row>11</xdr:row>
      <xdr:rowOff>381000</xdr:rowOff>
    </xdr:to>
    <xdr:sp macro="" textlink="">
      <xdr:nvSpPr>
        <xdr:cNvPr id="39" name="角丸四角形 38">
          <a:extLst>
            <a:ext uri="{FF2B5EF4-FFF2-40B4-BE49-F238E27FC236}">
              <a16:creationId xmlns:a16="http://schemas.microsoft.com/office/drawing/2014/main" id="{00000000-0008-0000-1300-000027000000}"/>
            </a:ext>
          </a:extLst>
        </xdr:cNvPr>
        <xdr:cNvSpPr/>
      </xdr:nvSpPr>
      <xdr:spPr>
        <a:xfrm>
          <a:off x="13049250" y="3352800"/>
          <a:ext cx="3790950" cy="22987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300">
              <a:solidFill>
                <a:sysClr val="windowText" lastClr="000000"/>
              </a:solidFill>
            </a:rPr>
            <a:t>○業務内容を具体的に記入</a:t>
          </a:r>
          <a:endParaRPr kumimoji="1" lang="en-US" altLang="ja-JP" sz="1300">
            <a:solidFill>
              <a:sysClr val="windowText" lastClr="000000"/>
            </a:solidFill>
          </a:endParaRPr>
        </a:p>
        <a:p>
          <a:pPr algn="l"/>
          <a:r>
            <a:rPr kumimoji="1" lang="ja-JP" altLang="en-US" sz="1300">
              <a:solidFill>
                <a:sysClr val="windowText" lastClr="000000"/>
              </a:solidFill>
            </a:rPr>
            <a:t>○下記業務は次のように記入する</a:t>
          </a:r>
          <a:endParaRPr kumimoji="1" lang="en-US" altLang="ja-JP" sz="1300">
            <a:solidFill>
              <a:sysClr val="windowText" lastClr="000000"/>
            </a:solidFill>
          </a:endParaRPr>
        </a:p>
        <a:p>
          <a:pPr algn="l"/>
          <a:r>
            <a:rPr kumimoji="1" lang="ja-JP" altLang="en-US" sz="1300">
              <a:solidFill>
                <a:sysClr val="windowText" lastClr="000000"/>
              </a:solidFill>
            </a:rPr>
            <a:t>　　　計量証明業務　→　「計量証明」</a:t>
          </a:r>
          <a:endParaRPr kumimoji="1" lang="en-US" altLang="ja-JP" sz="1300">
            <a:solidFill>
              <a:sysClr val="windowText" lastClr="000000"/>
            </a:solidFill>
          </a:endParaRPr>
        </a:p>
        <a:p>
          <a:pPr algn="l"/>
          <a:r>
            <a:rPr kumimoji="1" lang="ja-JP" altLang="en-US" sz="1300">
              <a:solidFill>
                <a:sysClr val="windowText" lastClr="000000"/>
              </a:solidFill>
            </a:rPr>
            <a:t>　　　不動産鑑定業務　→　「不動産鑑定」</a:t>
          </a:r>
          <a:endParaRPr kumimoji="1" lang="en-US" altLang="ja-JP" sz="1300">
            <a:solidFill>
              <a:sysClr val="windowText" lastClr="000000"/>
            </a:solidFill>
          </a:endParaRPr>
        </a:p>
        <a:p>
          <a:pPr algn="l"/>
          <a:r>
            <a:rPr kumimoji="1" lang="ja-JP" altLang="en-US" sz="1300">
              <a:solidFill>
                <a:sysClr val="windowText" lastClr="000000"/>
              </a:solidFill>
            </a:rPr>
            <a:t>　　　補償説明業務　→　「補償説明」</a:t>
          </a:r>
          <a:endParaRPr kumimoji="1" lang="en-US" altLang="ja-JP" sz="1300">
            <a:solidFill>
              <a:sysClr val="windowText" lastClr="000000"/>
            </a:solidFill>
          </a:endParaRPr>
        </a:p>
        <a:p>
          <a:pPr algn="l"/>
          <a:r>
            <a:rPr kumimoji="1" lang="ja-JP" altLang="en-US" sz="1300">
              <a:solidFill>
                <a:sysClr val="windowText" lastClr="000000"/>
              </a:solidFill>
            </a:rPr>
            <a:t>　　　土地家屋調査士業務　→　「登記業務」</a:t>
          </a:r>
          <a:endParaRPr kumimoji="1" lang="en-US" altLang="ja-JP" sz="1300">
            <a:solidFill>
              <a:sysClr val="windowText" lastClr="000000"/>
            </a:solidFill>
          </a:endParaRPr>
        </a:p>
        <a:p>
          <a:pPr algn="l"/>
          <a:r>
            <a:rPr kumimoji="1" lang="ja-JP" altLang="en-US" sz="1300">
              <a:solidFill>
                <a:sysClr val="windowText" lastClr="000000"/>
              </a:solidFill>
            </a:rPr>
            <a:t>　　</a:t>
          </a:r>
          <a:r>
            <a:rPr kumimoji="1" lang="ja-JP" altLang="en-US" sz="1300">
              <a:solidFill>
                <a:srgbClr val="FF0000"/>
              </a:solidFill>
            </a:rPr>
            <a:t>　</a:t>
          </a:r>
          <a:r>
            <a:rPr kumimoji="1" lang="ja-JP" altLang="en-US" sz="1300">
              <a:solidFill>
                <a:sysClr val="windowText" lastClr="000000"/>
              </a:solidFill>
            </a:rPr>
            <a:t>「</a:t>
          </a:r>
          <a:r>
            <a:rPr kumimoji="1" lang="en-US" altLang="ja-JP" sz="1300">
              <a:solidFill>
                <a:sysClr val="windowText" lastClr="000000"/>
              </a:solidFill>
            </a:rPr>
            <a:t>8000 </a:t>
          </a:r>
          <a:r>
            <a:rPr kumimoji="1" lang="ja-JP" altLang="en-US" sz="1300">
              <a:solidFill>
                <a:sysClr val="windowText" lastClr="000000"/>
              </a:solidFill>
            </a:rPr>
            <a:t>資料整備」 → 「資料整備」</a:t>
          </a:r>
        </a:p>
      </xdr:txBody>
    </xdr:sp>
    <xdr:clientData/>
  </xdr:twoCellAnchor>
  <xdr:twoCellAnchor>
    <xdr:from>
      <xdr:col>34</xdr:col>
      <xdr:colOff>241300</xdr:colOff>
      <xdr:row>11</xdr:row>
      <xdr:rowOff>381000</xdr:rowOff>
    </xdr:from>
    <xdr:to>
      <xdr:col>41</xdr:col>
      <xdr:colOff>22225</xdr:colOff>
      <xdr:row>12</xdr:row>
      <xdr:rowOff>469900</xdr:rowOff>
    </xdr:to>
    <xdr:cxnSp macro="">
      <xdr:nvCxnSpPr>
        <xdr:cNvPr id="41" name="直線矢印コネクタ 40">
          <a:extLst>
            <a:ext uri="{FF2B5EF4-FFF2-40B4-BE49-F238E27FC236}">
              <a16:creationId xmlns:a16="http://schemas.microsoft.com/office/drawing/2014/main" id="{00000000-0008-0000-1300-000029000000}"/>
            </a:ext>
          </a:extLst>
        </xdr:cNvPr>
        <xdr:cNvCxnSpPr>
          <a:stCxn id="39" idx="2"/>
        </xdr:cNvCxnSpPr>
      </xdr:nvCxnSpPr>
      <xdr:spPr>
        <a:xfrm flipH="1">
          <a:off x="12661900" y="5651500"/>
          <a:ext cx="2282825" cy="5842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285750</xdr:colOff>
      <xdr:row>17</xdr:row>
      <xdr:rowOff>127000</xdr:rowOff>
    </xdr:from>
    <xdr:to>
      <xdr:col>47</xdr:col>
      <xdr:colOff>228600</xdr:colOff>
      <xdr:row>19</xdr:row>
      <xdr:rowOff>647700</xdr:rowOff>
    </xdr:to>
    <xdr:sp macro="" textlink="">
      <xdr:nvSpPr>
        <xdr:cNvPr id="42" name="角丸四角形 41">
          <a:extLst>
            <a:ext uri="{FF2B5EF4-FFF2-40B4-BE49-F238E27FC236}">
              <a16:creationId xmlns:a16="http://schemas.microsoft.com/office/drawing/2014/main" id="{00000000-0008-0000-1300-00002A000000}"/>
            </a:ext>
          </a:extLst>
        </xdr:cNvPr>
        <xdr:cNvSpPr/>
      </xdr:nvSpPr>
      <xdr:spPr>
        <a:xfrm>
          <a:off x="10991850" y="8801100"/>
          <a:ext cx="6267450" cy="189230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下記の項目に該当する場合、その関連（系列）業者が、建設業務、建設関係設計・調査・測量業務、土木施設維持管理業務を行っている時に、その会社について４社まで記入する</a:t>
          </a:r>
          <a:endParaRPr kumimoji="1" lang="en-US" altLang="ja-JP" sz="1200">
            <a:solidFill>
              <a:sysClr val="windowText" lastClr="000000"/>
            </a:solidFill>
          </a:endParaRPr>
        </a:p>
        <a:p>
          <a:pPr algn="l"/>
          <a:r>
            <a:rPr kumimoji="1" lang="ja-JP" altLang="en-US" sz="1200">
              <a:solidFill>
                <a:sysClr val="windowText" lastClr="000000"/>
              </a:solidFill>
            </a:rPr>
            <a:t>　　○他社の発行済株式総数の１００分の５０以上を有しているとき</a:t>
          </a:r>
          <a:endParaRPr kumimoji="1" lang="en-US" altLang="ja-JP" sz="1200">
            <a:solidFill>
              <a:sysClr val="windowText" lastClr="000000"/>
            </a:solidFill>
          </a:endParaRPr>
        </a:p>
        <a:p>
          <a:pPr algn="l"/>
          <a:r>
            <a:rPr kumimoji="1" lang="ja-JP" altLang="en-US" sz="1200">
              <a:solidFill>
                <a:sysClr val="windowText" lastClr="000000"/>
              </a:solidFill>
            </a:rPr>
            <a:t>　　○他社の出資総額の１００分の５０以上を有しているとき</a:t>
          </a:r>
          <a:endParaRPr kumimoji="1" lang="en-US" altLang="ja-JP" sz="1200">
            <a:solidFill>
              <a:sysClr val="windowText" lastClr="000000"/>
            </a:solidFill>
          </a:endParaRPr>
        </a:p>
        <a:p>
          <a:pPr algn="l"/>
          <a:r>
            <a:rPr kumimoji="1" lang="ja-JP" altLang="en-US" sz="1200">
              <a:solidFill>
                <a:sysClr val="windowText" lastClr="000000"/>
              </a:solidFill>
            </a:rPr>
            <a:t>　　○他社の代表権を有している役員がいるとき</a:t>
          </a:r>
          <a:endParaRPr kumimoji="1" lang="en-US" altLang="ja-JP" sz="1200">
            <a:solidFill>
              <a:sysClr val="windowText" lastClr="000000"/>
            </a:solidFill>
          </a:endParaRPr>
        </a:p>
        <a:p>
          <a:pPr algn="l"/>
          <a:r>
            <a:rPr kumimoji="1" lang="ja-JP" altLang="en-US" sz="1200">
              <a:solidFill>
                <a:sysClr val="windowText" lastClr="000000"/>
              </a:solidFill>
            </a:rPr>
            <a:t>　　○特別な提携関係のある他社があるとき</a:t>
          </a:r>
        </a:p>
      </xdr:txBody>
    </xdr:sp>
    <xdr:clientData/>
  </xdr:twoCellAnchor>
  <xdr:twoCellAnchor>
    <xdr:from>
      <xdr:col>29</xdr:col>
      <xdr:colOff>38100</xdr:colOff>
      <xdr:row>16</xdr:row>
      <xdr:rowOff>476250</xdr:rowOff>
    </xdr:from>
    <xdr:to>
      <xdr:col>31</xdr:col>
      <xdr:colOff>25400</xdr:colOff>
      <xdr:row>17</xdr:row>
      <xdr:rowOff>101600</xdr:rowOff>
    </xdr:to>
    <xdr:cxnSp macro="">
      <xdr:nvCxnSpPr>
        <xdr:cNvPr id="44" name="直線矢印コネクタ 43">
          <a:extLst>
            <a:ext uri="{FF2B5EF4-FFF2-40B4-BE49-F238E27FC236}">
              <a16:creationId xmlns:a16="http://schemas.microsoft.com/office/drawing/2014/main" id="{00000000-0008-0000-1300-00002C000000}"/>
            </a:ext>
          </a:extLst>
        </xdr:cNvPr>
        <xdr:cNvCxnSpPr/>
      </xdr:nvCxnSpPr>
      <xdr:spPr>
        <a:xfrm flipH="1" flipV="1">
          <a:off x="10744200" y="8464550"/>
          <a:ext cx="723900" cy="3111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50800</xdr:rowOff>
    </xdr:from>
    <xdr:to>
      <xdr:col>47</xdr:col>
      <xdr:colOff>38100</xdr:colOff>
      <xdr:row>13</xdr:row>
      <xdr:rowOff>762000</xdr:rowOff>
    </xdr:to>
    <xdr:sp macro="" textlink="">
      <xdr:nvSpPr>
        <xdr:cNvPr id="45" name="角丸四角形 44">
          <a:extLst>
            <a:ext uri="{FF2B5EF4-FFF2-40B4-BE49-F238E27FC236}">
              <a16:creationId xmlns:a16="http://schemas.microsoft.com/office/drawing/2014/main" id="{00000000-0008-0000-1300-00002D000000}"/>
            </a:ext>
          </a:extLst>
        </xdr:cNvPr>
        <xdr:cNvSpPr/>
      </xdr:nvSpPr>
      <xdr:spPr>
        <a:xfrm>
          <a:off x="2571750" y="6311900"/>
          <a:ext cx="14497050" cy="711200"/>
        </a:xfrm>
        <a:prstGeom prst="roundRect">
          <a:avLst/>
        </a:prstGeom>
        <a:noFill/>
        <a:ln w="53975">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0</xdr:colOff>
      <xdr:row>16</xdr:row>
      <xdr:rowOff>38100</xdr:rowOff>
    </xdr:from>
    <xdr:to>
      <xdr:col>29</xdr:col>
      <xdr:colOff>0</xdr:colOff>
      <xdr:row>19</xdr:row>
      <xdr:rowOff>622300</xdr:rowOff>
    </xdr:to>
    <xdr:sp macro="" textlink="">
      <xdr:nvSpPr>
        <xdr:cNvPr id="46" name="角丸四角形 45">
          <a:extLst>
            <a:ext uri="{FF2B5EF4-FFF2-40B4-BE49-F238E27FC236}">
              <a16:creationId xmlns:a16="http://schemas.microsoft.com/office/drawing/2014/main" id="{00000000-0008-0000-1300-00002E000000}"/>
            </a:ext>
          </a:extLst>
        </xdr:cNvPr>
        <xdr:cNvSpPr/>
      </xdr:nvSpPr>
      <xdr:spPr>
        <a:xfrm>
          <a:off x="5054600" y="8026400"/>
          <a:ext cx="5651500" cy="2641600"/>
        </a:xfrm>
        <a:prstGeom prst="roundRect">
          <a:avLst>
            <a:gd name="adj" fmla="val 11806"/>
          </a:avLst>
        </a:prstGeom>
        <a:noFill/>
        <a:ln w="53975">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0</xdr:colOff>
      <xdr:row>25</xdr:row>
      <xdr:rowOff>19050</xdr:rowOff>
    </xdr:from>
    <xdr:to>
      <xdr:col>15</xdr:col>
      <xdr:colOff>292100</xdr:colOff>
      <xdr:row>37</xdr:row>
      <xdr:rowOff>457200</xdr:rowOff>
    </xdr:to>
    <xdr:sp macro="" textlink="">
      <xdr:nvSpPr>
        <xdr:cNvPr id="43" name="角丸四角形 42">
          <a:extLst>
            <a:ext uri="{FF2B5EF4-FFF2-40B4-BE49-F238E27FC236}">
              <a16:creationId xmlns:a16="http://schemas.microsoft.com/office/drawing/2014/main" id="{00000000-0008-0000-1300-00002B000000}"/>
            </a:ext>
          </a:extLst>
        </xdr:cNvPr>
        <xdr:cNvSpPr/>
      </xdr:nvSpPr>
      <xdr:spPr>
        <a:xfrm>
          <a:off x="965200" y="11741150"/>
          <a:ext cx="4749800" cy="6381750"/>
        </a:xfrm>
        <a:prstGeom prst="roundRect">
          <a:avLst>
            <a:gd name="adj" fmla="val 6009"/>
          </a:avLst>
        </a:prstGeom>
        <a:noFill/>
        <a:ln w="539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88900</xdr:colOff>
      <xdr:row>25</xdr:row>
      <xdr:rowOff>19050</xdr:rowOff>
    </xdr:from>
    <xdr:to>
      <xdr:col>19</xdr:col>
      <xdr:colOff>342900</xdr:colOff>
      <xdr:row>46</xdr:row>
      <xdr:rowOff>457200</xdr:rowOff>
    </xdr:to>
    <xdr:sp macro="" textlink="">
      <xdr:nvSpPr>
        <xdr:cNvPr id="47" name="角丸四角形 46">
          <a:extLst>
            <a:ext uri="{FF2B5EF4-FFF2-40B4-BE49-F238E27FC236}">
              <a16:creationId xmlns:a16="http://schemas.microsoft.com/office/drawing/2014/main" id="{00000000-0008-0000-1300-00002F000000}"/>
            </a:ext>
          </a:extLst>
        </xdr:cNvPr>
        <xdr:cNvSpPr/>
      </xdr:nvSpPr>
      <xdr:spPr>
        <a:xfrm>
          <a:off x="5844721" y="12401550"/>
          <a:ext cx="1356179" cy="10725150"/>
        </a:xfrm>
        <a:prstGeom prst="roundRect">
          <a:avLst>
            <a:gd name="adj" fmla="val 11495"/>
          </a:avLst>
        </a:prstGeom>
        <a:noFill/>
        <a:ln w="539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349250</xdr:colOff>
      <xdr:row>40</xdr:row>
      <xdr:rowOff>209550</xdr:rowOff>
    </xdr:from>
    <xdr:to>
      <xdr:col>43</xdr:col>
      <xdr:colOff>317500</xdr:colOff>
      <xdr:row>42</xdr:row>
      <xdr:rowOff>209550</xdr:rowOff>
    </xdr:to>
    <xdr:sp macro="" textlink="">
      <xdr:nvSpPr>
        <xdr:cNvPr id="50" name="角丸四角形 49">
          <a:extLst>
            <a:ext uri="{FF2B5EF4-FFF2-40B4-BE49-F238E27FC236}">
              <a16:creationId xmlns:a16="http://schemas.microsoft.com/office/drawing/2014/main" id="{00000000-0008-0000-1300-000032000000}"/>
            </a:ext>
          </a:extLst>
        </xdr:cNvPr>
        <xdr:cNvSpPr/>
      </xdr:nvSpPr>
      <xdr:spPr>
        <a:xfrm>
          <a:off x="9086850" y="20110450"/>
          <a:ext cx="6813550" cy="990600"/>
        </a:xfrm>
        <a:prstGeom prst="roundRect">
          <a:avLst/>
        </a:prstGeom>
        <a:solidFill>
          <a:srgbClr val="FFFFCC"/>
        </a:solidFill>
        <a:ln w="3810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1300">
              <a:solidFill>
                <a:sysClr val="windowText" lastClr="000000"/>
              </a:solidFill>
            </a:rPr>
            <a:t>測量業務、建築意匠（建築関連コンサルタント業務内）は申請する事業所で登録されていなければ申請不可</a:t>
          </a:r>
        </a:p>
      </xdr:txBody>
    </xdr:sp>
    <xdr:clientData/>
  </xdr:twoCellAnchor>
  <xdr:twoCellAnchor>
    <xdr:from>
      <xdr:col>11</xdr:col>
      <xdr:colOff>63500</xdr:colOff>
      <xdr:row>38</xdr:row>
      <xdr:rowOff>114300</xdr:rowOff>
    </xdr:from>
    <xdr:to>
      <xdr:col>25</xdr:col>
      <xdr:colOff>19050</xdr:colOff>
      <xdr:row>41</xdr:row>
      <xdr:rowOff>196850</xdr:rowOff>
    </xdr:to>
    <xdr:cxnSp macro="">
      <xdr:nvCxnSpPr>
        <xdr:cNvPr id="54" name="直線矢印コネクタ 53">
          <a:extLst>
            <a:ext uri="{FF2B5EF4-FFF2-40B4-BE49-F238E27FC236}">
              <a16:creationId xmlns:a16="http://schemas.microsoft.com/office/drawing/2014/main" id="{00000000-0008-0000-1300-000036000000}"/>
            </a:ext>
          </a:extLst>
        </xdr:cNvPr>
        <xdr:cNvCxnSpPr/>
      </xdr:nvCxnSpPr>
      <xdr:spPr>
        <a:xfrm flipH="1" flipV="1">
          <a:off x="4013200" y="19024600"/>
          <a:ext cx="5111750" cy="15684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82550</xdr:colOff>
      <xdr:row>43</xdr:row>
      <xdr:rowOff>311150</xdr:rowOff>
    </xdr:from>
    <xdr:to>
      <xdr:col>44</xdr:col>
      <xdr:colOff>12700</xdr:colOff>
      <xdr:row>45</xdr:row>
      <xdr:rowOff>177800</xdr:rowOff>
    </xdr:to>
    <xdr:sp macro="" textlink="">
      <xdr:nvSpPr>
        <xdr:cNvPr id="55" name="角丸四角形 54">
          <a:extLst>
            <a:ext uri="{FF2B5EF4-FFF2-40B4-BE49-F238E27FC236}">
              <a16:creationId xmlns:a16="http://schemas.microsoft.com/office/drawing/2014/main" id="{00000000-0008-0000-1300-000037000000}"/>
            </a:ext>
          </a:extLst>
        </xdr:cNvPr>
        <xdr:cNvSpPr/>
      </xdr:nvSpPr>
      <xdr:spPr>
        <a:xfrm>
          <a:off x="9188450" y="22459950"/>
          <a:ext cx="6737350" cy="857250"/>
        </a:xfrm>
        <a:prstGeom prst="roundRect">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rPr>
            <a:t>申請を希望する業務について”</a:t>
          </a:r>
          <a:r>
            <a:rPr kumimoji="1" lang="ja-JP" altLang="en-US" sz="1300" baseline="0">
              <a:solidFill>
                <a:sysClr val="windowText" lastClr="000000"/>
              </a:solidFill>
            </a:rPr>
            <a:t> ○ ”を記入する（実績割合が ” ０％ ”でも希望可能）</a:t>
          </a:r>
          <a:endParaRPr kumimoji="1" lang="en-US" altLang="ja-JP" sz="1300" baseline="0">
            <a:solidFill>
              <a:sysClr val="windowText" lastClr="000000"/>
            </a:solidFill>
          </a:endParaRPr>
        </a:p>
        <a:p>
          <a:pPr algn="l"/>
          <a:r>
            <a:rPr kumimoji="1" lang="ja-JP" altLang="en-US" sz="1300" baseline="0">
              <a:solidFill>
                <a:sysClr val="windowText" lastClr="000000"/>
              </a:solidFill>
            </a:rPr>
            <a:t>　　　　</a:t>
          </a:r>
          <a:r>
            <a:rPr kumimoji="1" lang="en-US" altLang="ja-JP" sz="1300" baseline="0">
              <a:solidFill>
                <a:sysClr val="windowText" lastClr="000000"/>
              </a:solidFill>
            </a:rPr>
            <a:t>※</a:t>
          </a:r>
          <a:r>
            <a:rPr kumimoji="1" lang="ja-JP" altLang="en-US" sz="1300" baseline="0">
              <a:solidFill>
                <a:sysClr val="windowText" lastClr="000000"/>
              </a:solidFill>
            </a:rPr>
            <a:t>別表２「設計・調査・測量」業務コード（３７～３９ページ参照）</a:t>
          </a:r>
          <a:endParaRPr kumimoji="1" lang="en-US" altLang="ja-JP" sz="1300" baseline="0">
            <a:solidFill>
              <a:sysClr val="windowText" lastClr="000000"/>
            </a:solidFill>
          </a:endParaRPr>
        </a:p>
      </xdr:txBody>
    </xdr:sp>
    <xdr:clientData/>
  </xdr:twoCellAnchor>
  <xdr:twoCellAnchor>
    <xdr:from>
      <xdr:col>23</xdr:col>
      <xdr:colOff>114300</xdr:colOff>
      <xdr:row>44</xdr:row>
      <xdr:rowOff>241300</xdr:rowOff>
    </xdr:from>
    <xdr:to>
      <xdr:col>25</xdr:col>
      <xdr:colOff>82550</xdr:colOff>
      <xdr:row>44</xdr:row>
      <xdr:rowOff>244475</xdr:rowOff>
    </xdr:to>
    <xdr:cxnSp macro="">
      <xdr:nvCxnSpPr>
        <xdr:cNvPr id="57" name="直線矢印コネクタ 56">
          <a:extLst>
            <a:ext uri="{FF2B5EF4-FFF2-40B4-BE49-F238E27FC236}">
              <a16:creationId xmlns:a16="http://schemas.microsoft.com/office/drawing/2014/main" id="{00000000-0008-0000-1300-000039000000}"/>
            </a:ext>
          </a:extLst>
        </xdr:cNvPr>
        <xdr:cNvCxnSpPr>
          <a:stCxn id="55" idx="1"/>
        </xdr:cNvCxnSpPr>
      </xdr:nvCxnSpPr>
      <xdr:spPr>
        <a:xfrm flipH="1" flipV="1">
          <a:off x="8483600" y="22885400"/>
          <a:ext cx="704850" cy="31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215900</xdr:colOff>
      <xdr:row>4</xdr:row>
      <xdr:rowOff>444500</xdr:rowOff>
    </xdr:from>
    <xdr:to>
      <xdr:col>31</xdr:col>
      <xdr:colOff>50800</xdr:colOff>
      <xdr:row>5</xdr:row>
      <xdr:rowOff>419100</xdr:rowOff>
    </xdr:to>
    <xdr:sp macro="" textlink="">
      <xdr:nvSpPr>
        <xdr:cNvPr id="53" name="角丸四角形 52">
          <a:extLst>
            <a:ext uri="{FF2B5EF4-FFF2-40B4-BE49-F238E27FC236}">
              <a16:creationId xmlns:a16="http://schemas.microsoft.com/office/drawing/2014/main" id="{00000000-0008-0000-1300-000035000000}"/>
            </a:ext>
          </a:extLst>
        </xdr:cNvPr>
        <xdr:cNvSpPr/>
      </xdr:nvSpPr>
      <xdr:spPr>
        <a:xfrm>
          <a:off x="8953500" y="2425700"/>
          <a:ext cx="2413000" cy="4699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300">
              <a:solidFill>
                <a:sysClr val="windowText" lastClr="000000"/>
              </a:solidFill>
            </a:rPr>
            <a:t>申請事業所名を記入する</a:t>
          </a:r>
        </a:p>
      </xdr:txBody>
    </xdr:sp>
    <xdr:clientData/>
  </xdr:twoCellAnchor>
  <xdr:twoCellAnchor>
    <xdr:from>
      <xdr:col>31</xdr:col>
      <xdr:colOff>38100</xdr:colOff>
      <xdr:row>5</xdr:row>
      <xdr:rowOff>50800</xdr:rowOff>
    </xdr:from>
    <xdr:to>
      <xdr:col>34</xdr:col>
      <xdr:colOff>114300</xdr:colOff>
      <xdr:row>5</xdr:row>
      <xdr:rowOff>330200</xdr:rowOff>
    </xdr:to>
    <xdr:cxnSp macro="">
      <xdr:nvCxnSpPr>
        <xdr:cNvPr id="56" name="直線矢印コネクタ 55">
          <a:extLst>
            <a:ext uri="{FF2B5EF4-FFF2-40B4-BE49-F238E27FC236}">
              <a16:creationId xmlns:a16="http://schemas.microsoft.com/office/drawing/2014/main" id="{00000000-0008-0000-1300-000038000000}"/>
            </a:ext>
          </a:extLst>
        </xdr:cNvPr>
        <xdr:cNvCxnSpPr/>
      </xdr:nvCxnSpPr>
      <xdr:spPr>
        <a:xfrm flipV="1">
          <a:off x="11480800" y="2527300"/>
          <a:ext cx="1181100" cy="2794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228600</xdr:colOff>
      <xdr:row>15</xdr:row>
      <xdr:rowOff>101600</xdr:rowOff>
    </xdr:from>
    <xdr:to>
      <xdr:col>47</xdr:col>
      <xdr:colOff>203200</xdr:colOff>
      <xdr:row>16</xdr:row>
      <xdr:rowOff>330200</xdr:rowOff>
    </xdr:to>
    <xdr:sp macro="" textlink="">
      <xdr:nvSpPr>
        <xdr:cNvPr id="59" name="角丸四角形 58">
          <a:extLst>
            <a:ext uri="{FF2B5EF4-FFF2-40B4-BE49-F238E27FC236}">
              <a16:creationId xmlns:a16="http://schemas.microsoft.com/office/drawing/2014/main" id="{00000000-0008-0000-1300-00003B000000}"/>
            </a:ext>
          </a:extLst>
        </xdr:cNvPr>
        <xdr:cNvSpPr/>
      </xdr:nvSpPr>
      <xdr:spPr>
        <a:xfrm>
          <a:off x="12407900" y="7594600"/>
          <a:ext cx="4826000" cy="7239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chemeClr val="tx1"/>
              </a:solidFill>
            </a:rPr>
            <a:t>「不動産鑑定」「計量証明」「登記業務」は登録がないと申請不可</a:t>
          </a:r>
        </a:p>
      </xdr:txBody>
    </xdr:sp>
    <xdr:clientData/>
  </xdr:twoCellAnchor>
  <xdr:twoCellAnchor>
    <xdr:from>
      <xdr:col>32</xdr:col>
      <xdr:colOff>38100</xdr:colOff>
      <xdr:row>14</xdr:row>
      <xdr:rowOff>88900</xdr:rowOff>
    </xdr:from>
    <xdr:to>
      <xdr:col>40</xdr:col>
      <xdr:colOff>101600</xdr:colOff>
      <xdr:row>15</xdr:row>
      <xdr:rowOff>101600</xdr:rowOff>
    </xdr:to>
    <xdr:cxnSp macro="">
      <xdr:nvCxnSpPr>
        <xdr:cNvPr id="63" name="直線矢印コネクタ 62">
          <a:extLst>
            <a:ext uri="{FF2B5EF4-FFF2-40B4-BE49-F238E27FC236}">
              <a16:creationId xmlns:a16="http://schemas.microsoft.com/office/drawing/2014/main" id="{00000000-0008-0000-1300-00003F000000}"/>
            </a:ext>
          </a:extLst>
        </xdr:cNvPr>
        <xdr:cNvCxnSpPr>
          <a:stCxn id="59" idx="0"/>
        </xdr:cNvCxnSpPr>
      </xdr:nvCxnSpPr>
      <xdr:spPr>
        <a:xfrm flipH="1" flipV="1">
          <a:off x="11849100" y="7137400"/>
          <a:ext cx="2971800" cy="4572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68</xdr:row>
      <xdr:rowOff>101600</xdr:rowOff>
    </xdr:from>
    <xdr:to>
      <xdr:col>46</xdr:col>
      <xdr:colOff>241300</xdr:colOff>
      <xdr:row>71</xdr:row>
      <xdr:rowOff>444500</xdr:rowOff>
    </xdr:to>
    <xdr:sp macro="" textlink="">
      <xdr:nvSpPr>
        <xdr:cNvPr id="52" name="角丸四角形 6">
          <a:extLst>
            <a:ext uri="{FF2B5EF4-FFF2-40B4-BE49-F238E27FC236}">
              <a16:creationId xmlns:a16="http://schemas.microsoft.com/office/drawing/2014/main" id="{00000000-0008-0000-1300-000034000000}"/>
            </a:ext>
          </a:extLst>
        </xdr:cNvPr>
        <xdr:cNvSpPr/>
      </xdr:nvSpPr>
      <xdr:spPr>
        <a:xfrm>
          <a:off x="8483600" y="34302700"/>
          <a:ext cx="8331200" cy="18288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300">
              <a:solidFill>
                <a:sysClr val="windowText" lastClr="000000"/>
              </a:solidFill>
            </a:rPr>
            <a:t>○審査基準日から遡って２４か月の「設計・調査・測量」業務に係る「年間平均業務実績高」に</a:t>
          </a:r>
          <a:endParaRPr kumimoji="1" lang="en-US" altLang="ja-JP" sz="1300">
            <a:solidFill>
              <a:sysClr val="windowText" lastClr="000000"/>
            </a:solidFill>
          </a:endParaRPr>
        </a:p>
        <a:p>
          <a:pPr algn="l"/>
          <a:r>
            <a:rPr kumimoji="1" lang="ja-JP" altLang="en-US" sz="1300">
              <a:solidFill>
                <a:sysClr val="windowText" lastClr="000000"/>
              </a:solidFill>
            </a:rPr>
            <a:t>　 占める「小川地区衛生組合管内営業所（本店を含む）の年間平均業務実績高」の割合を記入する</a:t>
          </a:r>
          <a:endParaRPr kumimoji="1" lang="en-US" altLang="ja-JP" sz="1300" baseline="0">
            <a:solidFill>
              <a:sysClr val="windowText" lastClr="000000"/>
            </a:solidFill>
          </a:endParaRPr>
        </a:p>
        <a:p>
          <a:pPr algn="l"/>
          <a:r>
            <a:rPr kumimoji="1" lang="ja-JP" altLang="en-US" sz="1300" baseline="0">
              <a:solidFill>
                <a:sysClr val="windowText" lastClr="000000"/>
              </a:solidFill>
            </a:rPr>
            <a:t>　　　</a:t>
          </a:r>
          <a:r>
            <a:rPr kumimoji="1" lang="en-US" altLang="ja-JP" sz="1300" baseline="0">
              <a:solidFill>
                <a:sysClr val="windowText" lastClr="000000"/>
              </a:solidFill>
            </a:rPr>
            <a:t>【</a:t>
          </a:r>
          <a:r>
            <a:rPr kumimoji="1" lang="ja-JP" altLang="en-US" sz="1300" baseline="0">
              <a:solidFill>
                <a:sysClr val="windowText" lastClr="000000"/>
              </a:solidFill>
            </a:rPr>
            <a:t>例</a:t>
          </a:r>
          <a:r>
            <a:rPr kumimoji="1" lang="en-US" altLang="ja-JP" sz="1300" baseline="0">
              <a:solidFill>
                <a:sysClr val="windowText" lastClr="000000"/>
              </a:solidFill>
            </a:rPr>
            <a:t>】</a:t>
          </a:r>
          <a:r>
            <a:rPr kumimoji="1" lang="ja-JP" altLang="en-US" sz="1300" baseline="0">
              <a:solidFill>
                <a:sysClr val="windowText" lastClr="000000"/>
              </a:solidFill>
            </a:rPr>
            <a:t>　　本店　　　（小川町　　５０万円）　　　　　　　申請する場合</a:t>
          </a:r>
          <a:endParaRPr kumimoji="1" lang="en-US" altLang="ja-JP" sz="1300" baseline="0">
            <a:solidFill>
              <a:sysClr val="windowText" lastClr="000000"/>
            </a:solidFill>
          </a:endParaRPr>
        </a:p>
        <a:p>
          <a:pPr algn="l"/>
          <a:r>
            <a:rPr kumimoji="1" lang="ja-JP" altLang="en-US" sz="1300" baseline="0">
              <a:solidFill>
                <a:sysClr val="windowText" lastClr="000000"/>
              </a:solidFill>
            </a:rPr>
            <a:t>　　　　　　　　Ａ支店　　（滑川町　　３０万円）　　　　　　　（５０万円＋３０万円）</a:t>
          </a:r>
          <a:r>
            <a:rPr kumimoji="1" lang="en-US" altLang="ja-JP" sz="1300" baseline="0">
              <a:solidFill>
                <a:sysClr val="windowText" lastClr="000000"/>
              </a:solidFill>
            </a:rPr>
            <a:t>÷</a:t>
          </a:r>
          <a:r>
            <a:rPr kumimoji="1" lang="ja-JP" altLang="en-US" sz="1300" baseline="0">
              <a:solidFill>
                <a:sysClr val="windowText" lastClr="000000"/>
              </a:solidFill>
            </a:rPr>
            <a:t>１００万円＝８０％</a:t>
          </a:r>
          <a:endParaRPr kumimoji="1" lang="en-US" altLang="ja-JP" sz="1300" baseline="0">
            <a:solidFill>
              <a:sysClr val="windowText" lastClr="000000"/>
            </a:solidFill>
          </a:endParaRPr>
        </a:p>
        <a:p>
          <a:pPr algn="l"/>
          <a:r>
            <a:rPr kumimoji="1" lang="ja-JP" altLang="en-US" sz="1300" baseline="0">
              <a:solidFill>
                <a:sysClr val="windowText" lastClr="000000"/>
              </a:solidFill>
            </a:rPr>
            <a:t>　　　　　　　　Ｂ支店　　（熊谷市　　１０万円）　　　　　　　</a:t>
          </a:r>
          <a:r>
            <a:rPr kumimoji="1" lang="en-US" altLang="ja-JP" sz="1300" baseline="0">
              <a:solidFill>
                <a:sysClr val="windowText" lastClr="000000"/>
              </a:solidFill>
            </a:rPr>
            <a:t>※</a:t>
          </a:r>
          <a:r>
            <a:rPr kumimoji="1" lang="ja-JP" altLang="en-US" sz="1300" baseline="0">
              <a:solidFill>
                <a:sysClr val="windowText" lastClr="000000"/>
              </a:solidFill>
            </a:rPr>
            <a:t>小川地区衛生組合管内構成町村</a:t>
          </a:r>
          <a:endParaRPr kumimoji="1" lang="en-US" altLang="ja-JP" sz="1300" baseline="0">
            <a:solidFill>
              <a:sysClr val="windowText" lastClr="000000"/>
            </a:solidFill>
          </a:endParaRPr>
        </a:p>
        <a:p>
          <a:pPr algn="l"/>
          <a:r>
            <a:rPr kumimoji="1" lang="ja-JP" altLang="en-US" sz="1300" baseline="0">
              <a:solidFill>
                <a:sysClr val="windowText" lastClr="000000"/>
              </a:solidFill>
            </a:rPr>
            <a:t>　　　　　　　　Ｃ支店　　（県外　　　 １０万円）　　　　　　　 　 小川町・嵐山町・滑川町・ときがわ町・東秩父村　　　</a:t>
          </a:r>
          <a:endParaRPr kumimoji="1" lang="en-US" altLang="ja-JP" sz="1300" baseline="0">
            <a:solidFill>
              <a:sysClr val="windowText" lastClr="000000"/>
            </a:solidFill>
          </a:endParaRPr>
        </a:p>
        <a:p>
          <a:pPr algn="l"/>
          <a:r>
            <a:rPr kumimoji="1" lang="ja-JP" altLang="en-US" sz="1300" baseline="0">
              <a:solidFill>
                <a:sysClr val="windowText" lastClr="000000"/>
              </a:solidFill>
            </a:rPr>
            <a:t>　　　</a:t>
          </a:r>
          <a:endParaRPr kumimoji="1" lang="ja-JP" altLang="en-US" sz="1300">
            <a:solidFill>
              <a:sysClr val="windowText" lastClr="000000"/>
            </a:solidFill>
          </a:endParaRPr>
        </a:p>
      </xdr:txBody>
    </xdr:sp>
    <xdr:clientData/>
  </xdr:twoCellAnchor>
  <xdr:twoCellAnchor>
    <xdr:from>
      <xdr:col>43</xdr:col>
      <xdr:colOff>25400</xdr:colOff>
      <xdr:row>67</xdr:row>
      <xdr:rowOff>279400</xdr:rowOff>
    </xdr:from>
    <xdr:to>
      <xdr:col>45</xdr:col>
      <xdr:colOff>69850</xdr:colOff>
      <xdr:row>68</xdr:row>
      <xdr:rowOff>107950</xdr:rowOff>
    </xdr:to>
    <xdr:cxnSp macro="">
      <xdr:nvCxnSpPr>
        <xdr:cNvPr id="58" name="直線矢印コネクタ 57">
          <a:extLst>
            <a:ext uri="{FF2B5EF4-FFF2-40B4-BE49-F238E27FC236}">
              <a16:creationId xmlns:a16="http://schemas.microsoft.com/office/drawing/2014/main" id="{00000000-0008-0000-1300-00003A000000}"/>
            </a:ext>
          </a:extLst>
        </xdr:cNvPr>
        <xdr:cNvCxnSpPr/>
      </xdr:nvCxnSpPr>
      <xdr:spPr>
        <a:xfrm flipH="1" flipV="1">
          <a:off x="15735300" y="31813500"/>
          <a:ext cx="704850" cy="3238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69</xdr:row>
      <xdr:rowOff>355600</xdr:rowOff>
    </xdr:from>
    <xdr:to>
      <xdr:col>34</xdr:col>
      <xdr:colOff>177800</xdr:colOff>
      <xdr:row>70</xdr:row>
      <xdr:rowOff>344932</xdr:rowOff>
    </xdr:to>
    <xdr:sp macro="" textlink="">
      <xdr:nvSpPr>
        <xdr:cNvPr id="6" name="矢印: 右 5">
          <a:extLst>
            <a:ext uri="{FF2B5EF4-FFF2-40B4-BE49-F238E27FC236}">
              <a16:creationId xmlns:a16="http://schemas.microsoft.com/office/drawing/2014/main" id="{00000000-0008-0000-1300-000006000000}"/>
            </a:ext>
          </a:extLst>
        </xdr:cNvPr>
        <xdr:cNvSpPr/>
      </xdr:nvSpPr>
      <xdr:spPr>
        <a:xfrm>
          <a:off x="12331700" y="32880300"/>
          <a:ext cx="393700" cy="484632"/>
        </a:xfrm>
        <a:prstGeom prst="rightArrow">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ja-JP" altLang="en-US" sz="1000">
            <a:solidFill>
              <a:srgbClr val="FF0000"/>
            </a:solidFill>
          </a:endParaRPr>
        </a:p>
      </xdr:txBody>
    </xdr:sp>
    <xdr:clientData/>
  </xdr:twoCellAnchor>
  <xdr:twoCellAnchor>
    <xdr:from>
      <xdr:col>20</xdr:col>
      <xdr:colOff>76200</xdr:colOff>
      <xdr:row>25</xdr:row>
      <xdr:rowOff>38100</xdr:rowOff>
    </xdr:from>
    <xdr:to>
      <xdr:col>23</xdr:col>
      <xdr:colOff>76200</xdr:colOff>
      <xdr:row>46</xdr:row>
      <xdr:rowOff>476250</xdr:rowOff>
    </xdr:to>
    <xdr:sp macro="" textlink="">
      <xdr:nvSpPr>
        <xdr:cNvPr id="34" name="角丸四角形 46">
          <a:extLst>
            <a:ext uri="{FF2B5EF4-FFF2-40B4-BE49-F238E27FC236}">
              <a16:creationId xmlns:a16="http://schemas.microsoft.com/office/drawing/2014/main" id="{00000000-0008-0000-1300-000022000000}"/>
            </a:ext>
          </a:extLst>
        </xdr:cNvPr>
        <xdr:cNvSpPr/>
      </xdr:nvSpPr>
      <xdr:spPr>
        <a:xfrm>
          <a:off x="7340600" y="11760200"/>
          <a:ext cx="1104900" cy="10839450"/>
        </a:xfrm>
        <a:prstGeom prst="roundRect">
          <a:avLst>
            <a:gd name="adj" fmla="val 11495"/>
          </a:avLst>
        </a:prstGeom>
        <a:noFill/>
        <a:ln w="539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7</xdr:row>
          <xdr:rowOff>66675</xdr:rowOff>
        </xdr:from>
        <xdr:to>
          <xdr:col>8</xdr:col>
          <xdr:colOff>228600</xdr:colOff>
          <xdr:row>7</xdr:row>
          <xdr:rowOff>352425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7</xdr:row>
          <xdr:rowOff>66675</xdr:rowOff>
        </xdr:from>
        <xdr:to>
          <xdr:col>12</xdr:col>
          <xdr:colOff>200025</xdr:colOff>
          <xdr:row>7</xdr:row>
          <xdr:rowOff>371475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95250</xdr:rowOff>
        </xdr:from>
        <xdr:to>
          <xdr:col>8</xdr:col>
          <xdr:colOff>247650</xdr:colOff>
          <xdr:row>8</xdr:row>
          <xdr:rowOff>381000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8</xdr:row>
          <xdr:rowOff>95250</xdr:rowOff>
        </xdr:from>
        <xdr:to>
          <xdr:col>12</xdr:col>
          <xdr:colOff>200025</xdr:colOff>
          <xdr:row>8</xdr:row>
          <xdr:rowOff>390525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95250</xdr:rowOff>
        </xdr:from>
        <xdr:to>
          <xdr:col>8</xdr:col>
          <xdr:colOff>247650</xdr:colOff>
          <xdr:row>9</xdr:row>
          <xdr:rowOff>381000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9</xdr:row>
          <xdr:rowOff>95250</xdr:rowOff>
        </xdr:from>
        <xdr:to>
          <xdr:col>12</xdr:col>
          <xdr:colOff>200025</xdr:colOff>
          <xdr:row>9</xdr:row>
          <xdr:rowOff>390525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76200</xdr:rowOff>
        </xdr:from>
        <xdr:to>
          <xdr:col>8</xdr:col>
          <xdr:colOff>247650</xdr:colOff>
          <xdr:row>10</xdr:row>
          <xdr:rowOff>371475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10</xdr:row>
          <xdr:rowOff>76200</xdr:rowOff>
        </xdr:from>
        <xdr:to>
          <xdr:col>12</xdr:col>
          <xdr:colOff>200025</xdr:colOff>
          <xdr:row>10</xdr:row>
          <xdr:rowOff>381000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114300</xdr:rowOff>
        </xdr:from>
        <xdr:to>
          <xdr:col>8</xdr:col>
          <xdr:colOff>257175</xdr:colOff>
          <xdr:row>11</xdr:row>
          <xdr:rowOff>409575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11</xdr:row>
          <xdr:rowOff>114300</xdr:rowOff>
        </xdr:from>
        <xdr:to>
          <xdr:col>12</xdr:col>
          <xdr:colOff>200025</xdr:colOff>
          <xdr:row>11</xdr:row>
          <xdr:rowOff>419100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104775</xdr:rowOff>
        </xdr:from>
        <xdr:to>
          <xdr:col>8</xdr:col>
          <xdr:colOff>276225</xdr:colOff>
          <xdr:row>12</xdr:row>
          <xdr:rowOff>390525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104775</xdr:rowOff>
        </xdr:from>
        <xdr:to>
          <xdr:col>12</xdr:col>
          <xdr:colOff>219075</xdr:colOff>
          <xdr:row>12</xdr:row>
          <xdr:rowOff>409575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0</xdr:row>
      <xdr:rowOff>108858</xdr:rowOff>
    </xdr:from>
    <xdr:to>
      <xdr:col>47</xdr:col>
      <xdr:colOff>117251</xdr:colOff>
      <xdr:row>1</xdr:row>
      <xdr:rowOff>277092</xdr:rowOff>
    </xdr:to>
    <xdr:sp macro="" textlink="">
      <xdr:nvSpPr>
        <xdr:cNvPr id="2" name="角丸四角形 4">
          <a:extLst>
            <a:ext uri="{FF2B5EF4-FFF2-40B4-BE49-F238E27FC236}">
              <a16:creationId xmlns:a16="http://schemas.microsoft.com/office/drawing/2014/main" id="{00000000-0008-0000-1300-000002000000}"/>
            </a:ext>
          </a:extLst>
        </xdr:cNvPr>
        <xdr:cNvSpPr/>
      </xdr:nvSpPr>
      <xdr:spPr>
        <a:xfrm>
          <a:off x="15634607" y="108858"/>
          <a:ext cx="1314680" cy="658091"/>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cap="none" spc="0">
              <a:ln w="12700">
                <a:noFill/>
                <a:prstDash val="solid"/>
              </a:ln>
              <a:solidFill>
                <a:sysClr val="windowText" lastClr="000000"/>
              </a:solidFill>
              <a:effectLst/>
            </a:rPr>
            <a:t>記入例</a:t>
          </a:r>
          <a:endParaRPr kumimoji="1" lang="ja-JP" altLang="en-US" sz="1400" b="1" cap="none" spc="0">
            <a:ln w="12700">
              <a:noFill/>
              <a:prstDash val="solid"/>
            </a:ln>
            <a:solidFill>
              <a:sysClr val="windowText" lastClr="000000"/>
            </a:solidFill>
            <a:effectLst/>
          </a:endParaRPr>
        </a:p>
      </xdr:txBody>
    </xdr:sp>
    <xdr:clientData/>
  </xdr:twoCellAnchor>
  <xdr:twoCellAnchor>
    <xdr:from>
      <xdr:col>30</xdr:col>
      <xdr:colOff>254000</xdr:colOff>
      <xdr:row>64</xdr:row>
      <xdr:rowOff>12700</xdr:rowOff>
    </xdr:from>
    <xdr:to>
      <xdr:col>38</xdr:col>
      <xdr:colOff>317500</xdr:colOff>
      <xdr:row>64</xdr:row>
      <xdr:rowOff>482600</xdr:rowOff>
    </xdr:to>
    <xdr:sp macro="" textlink="">
      <xdr:nvSpPr>
        <xdr:cNvPr id="3" name="角丸四角形 52">
          <a:extLst>
            <a:ext uri="{FF2B5EF4-FFF2-40B4-BE49-F238E27FC236}">
              <a16:creationId xmlns:a16="http://schemas.microsoft.com/office/drawing/2014/main" id="{5A72105B-BE4D-4EDF-B278-39214322B7C1}"/>
            </a:ext>
          </a:extLst>
        </xdr:cNvPr>
        <xdr:cNvSpPr/>
      </xdr:nvSpPr>
      <xdr:spPr>
        <a:xfrm>
          <a:off x="11201400" y="32232600"/>
          <a:ext cx="3009900" cy="4699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300">
              <a:solidFill>
                <a:sysClr val="windowText" lastClr="000000"/>
              </a:solidFill>
            </a:rPr>
            <a:t>合計が１００％となるように記入する</a:t>
          </a:r>
        </a:p>
      </xdr:txBody>
    </xdr:sp>
    <xdr:clientData/>
  </xdr:twoCellAnchor>
  <xdr:twoCellAnchor>
    <xdr:from>
      <xdr:col>34</xdr:col>
      <xdr:colOff>285750</xdr:colOff>
      <xdr:row>64</xdr:row>
      <xdr:rowOff>482600</xdr:rowOff>
    </xdr:from>
    <xdr:to>
      <xdr:col>38</xdr:col>
      <xdr:colOff>292100</xdr:colOff>
      <xdr:row>66</xdr:row>
      <xdr:rowOff>279400</xdr:rowOff>
    </xdr:to>
    <xdr:cxnSp macro="">
      <xdr:nvCxnSpPr>
        <xdr:cNvPr id="4" name="直線矢印コネクタ 3">
          <a:extLst>
            <a:ext uri="{FF2B5EF4-FFF2-40B4-BE49-F238E27FC236}">
              <a16:creationId xmlns:a16="http://schemas.microsoft.com/office/drawing/2014/main" id="{D453BDF9-8ED2-4EB5-B5F2-B1B5F3B25802}"/>
            </a:ext>
          </a:extLst>
        </xdr:cNvPr>
        <xdr:cNvCxnSpPr>
          <a:stCxn id="3" idx="2"/>
        </xdr:cNvCxnSpPr>
      </xdr:nvCxnSpPr>
      <xdr:spPr>
        <a:xfrm>
          <a:off x="12706350" y="32702500"/>
          <a:ext cx="1479550" cy="7874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61</xdr:row>
      <xdr:rowOff>419100</xdr:rowOff>
    </xdr:from>
    <xdr:to>
      <xdr:col>44</xdr:col>
      <xdr:colOff>12700</xdr:colOff>
      <xdr:row>63</xdr:row>
      <xdr:rowOff>457200</xdr:rowOff>
    </xdr:to>
    <xdr:cxnSp macro="">
      <xdr:nvCxnSpPr>
        <xdr:cNvPr id="12" name="直線矢印コネクタ 11">
          <a:extLst>
            <a:ext uri="{FF2B5EF4-FFF2-40B4-BE49-F238E27FC236}">
              <a16:creationId xmlns:a16="http://schemas.microsoft.com/office/drawing/2014/main" id="{9CC4BD50-6D47-41EF-A117-CE894A77BDFB}"/>
            </a:ext>
          </a:extLst>
        </xdr:cNvPr>
        <xdr:cNvCxnSpPr/>
      </xdr:nvCxnSpPr>
      <xdr:spPr>
        <a:xfrm>
          <a:off x="13677900" y="31153100"/>
          <a:ext cx="2247900" cy="10287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241300</xdr:colOff>
      <xdr:row>58</xdr:row>
      <xdr:rowOff>444500</xdr:rowOff>
    </xdr:from>
    <xdr:to>
      <xdr:col>41</xdr:col>
      <xdr:colOff>12700</xdr:colOff>
      <xdr:row>61</xdr:row>
      <xdr:rowOff>419100</xdr:rowOff>
    </xdr:to>
    <xdr:sp macro="" textlink="">
      <xdr:nvSpPr>
        <xdr:cNvPr id="14" name="角丸四角形 52">
          <a:extLst>
            <a:ext uri="{FF2B5EF4-FFF2-40B4-BE49-F238E27FC236}">
              <a16:creationId xmlns:a16="http://schemas.microsoft.com/office/drawing/2014/main" id="{F0DBB78F-8704-4B0B-8A96-8C1B6ED09DF7}"/>
            </a:ext>
          </a:extLst>
        </xdr:cNvPr>
        <xdr:cNvSpPr/>
      </xdr:nvSpPr>
      <xdr:spPr>
        <a:xfrm>
          <a:off x="11925300" y="29692600"/>
          <a:ext cx="3009900" cy="1460500"/>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300">
              <a:solidFill>
                <a:sysClr val="windowText" lastClr="000000"/>
              </a:solidFill>
            </a:rPr>
            <a:t>「資料整備」 を申請する場合、≪様式第７号≫ １ページ目 「１ 申請情報」 中の 「その他」 の 「内容」 欄に 「資料整備」 と記入する</a:t>
          </a:r>
        </a:p>
      </xdr:txBody>
    </xdr:sp>
    <xdr:clientData/>
  </xdr:twoCellAnchor>
  <xdr:twoCellAnchor>
    <xdr:from>
      <xdr:col>39</xdr:col>
      <xdr:colOff>38100</xdr:colOff>
      <xdr:row>64</xdr:row>
      <xdr:rowOff>63500</xdr:rowOff>
    </xdr:from>
    <xdr:to>
      <xdr:col>45</xdr:col>
      <xdr:colOff>279400</xdr:colOff>
      <xdr:row>64</xdr:row>
      <xdr:rowOff>444500</xdr:rowOff>
    </xdr:to>
    <xdr:sp macro="" textlink="">
      <xdr:nvSpPr>
        <xdr:cNvPr id="16" name="角丸四角形 45">
          <a:extLst>
            <a:ext uri="{FF2B5EF4-FFF2-40B4-BE49-F238E27FC236}">
              <a16:creationId xmlns:a16="http://schemas.microsoft.com/office/drawing/2014/main" id="{C2AA687F-0140-43C2-900B-D00B0EE480FC}"/>
            </a:ext>
          </a:extLst>
        </xdr:cNvPr>
        <xdr:cNvSpPr/>
      </xdr:nvSpPr>
      <xdr:spPr>
        <a:xfrm>
          <a:off x="14300200" y="32283400"/>
          <a:ext cx="2222500" cy="381000"/>
        </a:xfrm>
        <a:prstGeom prst="roundRect">
          <a:avLst>
            <a:gd name="adj" fmla="val 11806"/>
          </a:avLst>
        </a:prstGeom>
        <a:noFill/>
        <a:ln w="53975">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39</xdr:col>
      <xdr:colOff>50800</xdr:colOff>
      <xdr:row>66</xdr:row>
      <xdr:rowOff>63500</xdr:rowOff>
    </xdr:from>
    <xdr:to>
      <xdr:col>43</xdr:col>
      <xdr:colOff>88900</xdr:colOff>
      <xdr:row>66</xdr:row>
      <xdr:rowOff>469900</xdr:rowOff>
    </xdr:to>
    <xdr:sp macro="" textlink="">
      <xdr:nvSpPr>
        <xdr:cNvPr id="19" name="角丸四角形 45">
          <a:extLst>
            <a:ext uri="{FF2B5EF4-FFF2-40B4-BE49-F238E27FC236}">
              <a16:creationId xmlns:a16="http://schemas.microsoft.com/office/drawing/2014/main" id="{69E9909C-BE6E-4DDB-8768-1222E1C2FAB0}"/>
            </a:ext>
          </a:extLst>
        </xdr:cNvPr>
        <xdr:cNvSpPr/>
      </xdr:nvSpPr>
      <xdr:spPr>
        <a:xfrm>
          <a:off x="14312900" y="33274000"/>
          <a:ext cx="1358900" cy="406400"/>
        </a:xfrm>
        <a:prstGeom prst="roundRect">
          <a:avLst>
            <a:gd name="adj" fmla="val 11806"/>
          </a:avLst>
        </a:prstGeom>
        <a:noFill/>
        <a:ln w="53975">
          <a:solidFill>
            <a:srgbClr val="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104775</xdr:colOff>
      <xdr:row>16</xdr:row>
      <xdr:rowOff>171450</xdr:rowOff>
    </xdr:from>
    <xdr:to>
      <xdr:col>35</xdr:col>
      <xdr:colOff>142875</xdr:colOff>
      <xdr:row>17</xdr:row>
      <xdr:rowOff>238125</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1485900" y="4086225"/>
          <a:ext cx="5638800" cy="87630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土木施設維持管理業務に従事している技術職員以外（技術者以外の常勤役員、経理従事者等）の人数　　</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b="1" u="sng">
              <a:solidFill>
                <a:sysClr val="windowText" lastClr="000000"/>
              </a:solidFill>
            </a:rPr>
            <a:t>実人数</a:t>
          </a:r>
          <a:r>
            <a:rPr kumimoji="1" lang="ja-JP" altLang="en-US" sz="900">
              <a:solidFill>
                <a:sysClr val="windowText" lastClr="000000"/>
              </a:solidFill>
            </a:rPr>
            <a:t>で記入する</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「土木施設維持管理」以外の業務（例「建設工事」等）で申請してい</a:t>
          </a:r>
          <a:r>
            <a:rPr kumimoji="1" lang="ja-JP" altLang="en-US" sz="900" baseline="0">
              <a:solidFill>
                <a:sysClr val="windowText" lastClr="000000"/>
              </a:solidFill>
            </a:rPr>
            <a:t>る場合は、そこに計上した人数</a:t>
          </a:r>
          <a:endParaRPr kumimoji="1" lang="en-US" altLang="ja-JP" sz="900" baseline="0">
            <a:solidFill>
              <a:sysClr val="windowText" lastClr="000000"/>
            </a:solidFill>
          </a:endParaRPr>
        </a:p>
        <a:p>
          <a:pPr algn="l"/>
          <a:r>
            <a:rPr kumimoji="1" lang="ja-JP" altLang="en-US" sz="900" baseline="0">
              <a:solidFill>
                <a:sysClr val="windowText" lastClr="000000"/>
              </a:solidFill>
            </a:rPr>
            <a:t>　　　 は含めない</a:t>
          </a:r>
          <a:endParaRPr kumimoji="1" lang="ja-JP" altLang="en-US" sz="900">
            <a:solidFill>
              <a:sysClr val="windowText" lastClr="000000"/>
            </a:solidFill>
          </a:endParaRPr>
        </a:p>
      </xdr:txBody>
    </xdr:sp>
    <xdr:clientData/>
  </xdr:twoCellAnchor>
  <xdr:twoCellAnchor>
    <xdr:from>
      <xdr:col>8</xdr:col>
      <xdr:colOff>19051</xdr:colOff>
      <xdr:row>20</xdr:row>
      <xdr:rowOff>133351</xdr:rowOff>
    </xdr:from>
    <xdr:to>
      <xdr:col>26</xdr:col>
      <xdr:colOff>142875</xdr:colOff>
      <xdr:row>22</xdr:row>
      <xdr:rowOff>47625</xdr:rowOff>
    </xdr:to>
    <xdr:sp macro="" textlink="">
      <xdr:nvSpPr>
        <xdr:cNvPr id="3" name="角丸四角形 2">
          <a:extLst>
            <a:ext uri="{FF2B5EF4-FFF2-40B4-BE49-F238E27FC236}">
              <a16:creationId xmlns:a16="http://schemas.microsoft.com/office/drawing/2014/main" id="{00000000-0008-0000-1500-000003000000}"/>
            </a:ext>
          </a:extLst>
        </xdr:cNvPr>
        <xdr:cNvSpPr/>
      </xdr:nvSpPr>
      <xdr:spPr>
        <a:xfrm>
          <a:off x="1600201" y="6810376"/>
          <a:ext cx="3724274" cy="962024"/>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「土木施設維持管理」業務の実績を記入する</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審査基準日から遡って２年間の平均実績高を記入する</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消費税は除く</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千円未満の端数は切り捨て</a:t>
          </a:r>
          <a:endParaRPr kumimoji="1" lang="en-US" altLang="ja-JP" sz="900">
            <a:solidFill>
              <a:sysClr val="windowText" lastClr="000000"/>
            </a:solidFill>
          </a:endParaRPr>
        </a:p>
      </xdr:txBody>
    </xdr:sp>
    <xdr:clientData/>
  </xdr:twoCellAnchor>
  <xdr:twoCellAnchor>
    <xdr:from>
      <xdr:col>8</xdr:col>
      <xdr:colOff>76200</xdr:colOff>
      <xdr:row>15</xdr:row>
      <xdr:rowOff>9525</xdr:rowOff>
    </xdr:from>
    <xdr:to>
      <xdr:col>15</xdr:col>
      <xdr:colOff>47625</xdr:colOff>
      <xdr:row>15</xdr:row>
      <xdr:rowOff>514350</xdr:rowOff>
    </xdr:to>
    <xdr:sp macro="" textlink="">
      <xdr:nvSpPr>
        <xdr:cNvPr id="4" name="角丸四角形 3">
          <a:extLst>
            <a:ext uri="{FF2B5EF4-FFF2-40B4-BE49-F238E27FC236}">
              <a16:creationId xmlns:a16="http://schemas.microsoft.com/office/drawing/2014/main" id="{00000000-0008-0000-1500-000004000000}"/>
            </a:ext>
          </a:extLst>
        </xdr:cNvPr>
        <xdr:cNvSpPr/>
      </xdr:nvSpPr>
      <xdr:spPr>
        <a:xfrm>
          <a:off x="1657350" y="3400425"/>
          <a:ext cx="1371600" cy="504825"/>
        </a:xfrm>
        <a:prstGeom prst="roundRect">
          <a:avLst/>
        </a:prstGeom>
        <a:noFill/>
        <a:ln w="571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104775</xdr:colOff>
      <xdr:row>3</xdr:row>
      <xdr:rowOff>457200</xdr:rowOff>
    </xdr:from>
    <xdr:to>
      <xdr:col>35</xdr:col>
      <xdr:colOff>161926</xdr:colOff>
      <xdr:row>10</xdr:row>
      <xdr:rowOff>47625</xdr:rowOff>
    </xdr:to>
    <xdr:sp macro="" textlink="">
      <xdr:nvSpPr>
        <xdr:cNvPr id="6" name="角丸四角形 5">
          <a:extLst>
            <a:ext uri="{FF2B5EF4-FFF2-40B4-BE49-F238E27FC236}">
              <a16:creationId xmlns:a16="http://schemas.microsoft.com/office/drawing/2014/main" id="{00000000-0008-0000-1500-000006000000}"/>
            </a:ext>
          </a:extLst>
        </xdr:cNvPr>
        <xdr:cNvSpPr/>
      </xdr:nvSpPr>
      <xdr:spPr>
        <a:xfrm>
          <a:off x="4286250" y="1600200"/>
          <a:ext cx="2857501" cy="1123950"/>
        </a:xfrm>
        <a:prstGeom prst="roundRect">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「土木施設維持管理」以外の業務（例「建設工事」等で申請した人数も含む）や、「土木施設維持管理」業務に関連のない業務がある場合は、その合計人数</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b="1" u="sng">
              <a:solidFill>
                <a:sysClr val="windowText" lastClr="000000"/>
              </a:solidFill>
            </a:rPr>
            <a:t>実人数</a:t>
          </a:r>
          <a:r>
            <a:rPr kumimoji="1" lang="ja-JP" altLang="en-US" sz="900">
              <a:solidFill>
                <a:sysClr val="windowText" lastClr="000000"/>
              </a:solidFill>
            </a:rPr>
            <a:t>で記入する</a:t>
          </a:r>
          <a:endParaRPr kumimoji="1" lang="en-US" altLang="ja-JP" sz="900">
            <a:solidFill>
              <a:sysClr val="windowText" lastClr="000000"/>
            </a:solidFill>
          </a:endParaRPr>
        </a:p>
      </xdr:txBody>
    </xdr:sp>
    <xdr:clientData/>
  </xdr:twoCellAnchor>
  <xdr:twoCellAnchor>
    <xdr:from>
      <xdr:col>27</xdr:col>
      <xdr:colOff>180978</xdr:colOff>
      <xdr:row>10</xdr:row>
      <xdr:rowOff>47625</xdr:rowOff>
    </xdr:from>
    <xdr:to>
      <xdr:col>28</xdr:col>
      <xdr:colOff>133351</xdr:colOff>
      <xdr:row>15</xdr:row>
      <xdr:rowOff>0</xdr:rowOff>
    </xdr:to>
    <xdr:cxnSp macro="">
      <xdr:nvCxnSpPr>
        <xdr:cNvPr id="8" name="直線矢印コネクタ 7">
          <a:extLst>
            <a:ext uri="{FF2B5EF4-FFF2-40B4-BE49-F238E27FC236}">
              <a16:creationId xmlns:a16="http://schemas.microsoft.com/office/drawing/2014/main" id="{00000000-0008-0000-1500-000008000000}"/>
            </a:ext>
          </a:extLst>
        </xdr:cNvPr>
        <xdr:cNvCxnSpPr>
          <a:stCxn id="6" idx="2"/>
        </xdr:cNvCxnSpPr>
      </xdr:nvCxnSpPr>
      <xdr:spPr>
        <a:xfrm flipH="1">
          <a:off x="5562603" y="2724150"/>
          <a:ext cx="152398" cy="15240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15</xdr:row>
      <xdr:rowOff>9525</xdr:rowOff>
    </xdr:from>
    <xdr:to>
      <xdr:col>29</xdr:col>
      <xdr:colOff>28575</xdr:colOff>
      <xdr:row>15</xdr:row>
      <xdr:rowOff>514350</xdr:rowOff>
    </xdr:to>
    <xdr:sp macro="" textlink="">
      <xdr:nvSpPr>
        <xdr:cNvPr id="12" name="角丸四角形 11">
          <a:extLst>
            <a:ext uri="{FF2B5EF4-FFF2-40B4-BE49-F238E27FC236}">
              <a16:creationId xmlns:a16="http://schemas.microsoft.com/office/drawing/2014/main" id="{00000000-0008-0000-1500-00000C000000}"/>
            </a:ext>
          </a:extLst>
        </xdr:cNvPr>
        <xdr:cNvSpPr/>
      </xdr:nvSpPr>
      <xdr:spPr>
        <a:xfrm>
          <a:off x="4400550" y="3400425"/>
          <a:ext cx="1409700" cy="504825"/>
        </a:xfrm>
        <a:prstGeom prst="roundRect">
          <a:avLst/>
        </a:prstGeom>
        <a:noFill/>
        <a:ln w="571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0</xdr:colOff>
      <xdr:row>18</xdr:row>
      <xdr:rowOff>0</xdr:rowOff>
    </xdr:from>
    <xdr:to>
      <xdr:col>24</xdr:col>
      <xdr:colOff>0</xdr:colOff>
      <xdr:row>18</xdr:row>
      <xdr:rowOff>514350</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981325" y="4857750"/>
          <a:ext cx="1800225" cy="514350"/>
        </a:xfrm>
        <a:prstGeom prst="roundRect">
          <a:avLst/>
        </a:prstGeom>
        <a:noFill/>
        <a:ln w="57150">
          <a:solidFill>
            <a:srgbClr val="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9524</xdr:colOff>
      <xdr:row>15</xdr:row>
      <xdr:rowOff>9525</xdr:rowOff>
    </xdr:from>
    <xdr:to>
      <xdr:col>8</xdr:col>
      <xdr:colOff>0</xdr:colOff>
      <xdr:row>15</xdr:row>
      <xdr:rowOff>504825</xdr:rowOff>
    </xdr:to>
    <xdr:sp macro="" textlink="">
      <xdr:nvSpPr>
        <xdr:cNvPr id="17" name="角丸四角形 16">
          <a:extLst>
            <a:ext uri="{FF2B5EF4-FFF2-40B4-BE49-F238E27FC236}">
              <a16:creationId xmlns:a16="http://schemas.microsoft.com/office/drawing/2014/main" id="{00000000-0008-0000-1500-000011000000}"/>
            </a:ext>
          </a:extLst>
        </xdr:cNvPr>
        <xdr:cNvSpPr/>
      </xdr:nvSpPr>
      <xdr:spPr>
        <a:xfrm>
          <a:off x="190499" y="3400425"/>
          <a:ext cx="1390651" cy="495300"/>
        </a:xfrm>
        <a:prstGeom prst="roundRect">
          <a:avLst/>
        </a:prstGeom>
        <a:noFill/>
        <a:ln w="571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xdr:colOff>
      <xdr:row>3</xdr:row>
      <xdr:rowOff>457200</xdr:rowOff>
    </xdr:from>
    <xdr:to>
      <xdr:col>19</xdr:col>
      <xdr:colOff>114300</xdr:colOff>
      <xdr:row>10</xdr:row>
      <xdr:rowOff>28576</xdr:rowOff>
    </xdr:to>
    <xdr:sp macro="" textlink="">
      <xdr:nvSpPr>
        <xdr:cNvPr id="19" name="角丸四角形 18">
          <a:extLst>
            <a:ext uri="{FF2B5EF4-FFF2-40B4-BE49-F238E27FC236}">
              <a16:creationId xmlns:a16="http://schemas.microsoft.com/office/drawing/2014/main" id="{00000000-0008-0000-1500-000013000000}"/>
            </a:ext>
          </a:extLst>
        </xdr:cNvPr>
        <xdr:cNvSpPr/>
      </xdr:nvSpPr>
      <xdr:spPr>
        <a:xfrm>
          <a:off x="200025" y="1600200"/>
          <a:ext cx="3695700" cy="1104901"/>
        </a:xfrm>
        <a:prstGeom prst="roundRect">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○土木施設維持管理業務に主に従事している技術職員の人数</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a:t>
          </a:r>
          <a:r>
            <a:rPr kumimoji="1" lang="ja-JP" altLang="en-US" sz="900" b="1" u="sng">
              <a:solidFill>
                <a:sysClr val="windowText" lastClr="000000"/>
              </a:solidFill>
            </a:rPr>
            <a:t>実人数</a:t>
          </a:r>
          <a:r>
            <a:rPr kumimoji="1" lang="ja-JP" altLang="en-US" sz="900">
              <a:solidFill>
                <a:sysClr val="windowText" lastClr="000000"/>
              </a:solidFill>
            </a:rPr>
            <a:t>で記入する</a:t>
          </a:r>
          <a:endParaRPr kumimoji="1" lang="en-US" altLang="ja-JP" sz="900">
            <a:solidFill>
              <a:sysClr val="windowText" lastClr="000000"/>
            </a:solidFill>
          </a:endParaRPr>
        </a:p>
        <a:p>
          <a:pPr algn="l"/>
          <a:r>
            <a:rPr kumimoji="1" lang="ja-JP" altLang="en-US" sz="900">
              <a:solidFill>
                <a:sysClr val="windowText" lastClr="000000"/>
              </a:solidFill>
            </a:rPr>
            <a:t>○「土木施設維持管理」以外の業務（例「建設工事」等）で計上</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した人数は含まない</a:t>
          </a:r>
          <a:endParaRPr kumimoji="1" lang="en-US" altLang="ja-JP" sz="900">
            <a:solidFill>
              <a:sysClr val="windowText" lastClr="000000"/>
            </a:solidFill>
          </a:endParaRPr>
        </a:p>
      </xdr:txBody>
    </xdr:sp>
    <xdr:clientData/>
  </xdr:twoCellAnchor>
  <xdr:twoCellAnchor>
    <xdr:from>
      <xdr:col>6</xdr:col>
      <xdr:colOff>114303</xdr:colOff>
      <xdr:row>10</xdr:row>
      <xdr:rowOff>28576</xdr:rowOff>
    </xdr:from>
    <xdr:to>
      <xdr:col>10</xdr:col>
      <xdr:colOff>66675</xdr:colOff>
      <xdr:row>15</xdr:row>
      <xdr:rowOff>9525</xdr:rowOff>
    </xdr:to>
    <xdr:cxnSp macro="">
      <xdr:nvCxnSpPr>
        <xdr:cNvPr id="21" name="直線矢印コネクタ 20">
          <a:extLst>
            <a:ext uri="{FF2B5EF4-FFF2-40B4-BE49-F238E27FC236}">
              <a16:creationId xmlns:a16="http://schemas.microsoft.com/office/drawing/2014/main" id="{00000000-0008-0000-1500-000015000000}"/>
            </a:ext>
          </a:extLst>
        </xdr:cNvPr>
        <xdr:cNvCxnSpPr>
          <a:stCxn id="19" idx="2"/>
        </xdr:cNvCxnSpPr>
      </xdr:nvCxnSpPr>
      <xdr:spPr>
        <a:xfrm flipH="1">
          <a:off x="1295403" y="2705101"/>
          <a:ext cx="752472" cy="15525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16</xdr:row>
      <xdr:rowOff>200025</xdr:rowOff>
    </xdr:from>
    <xdr:to>
      <xdr:col>17</xdr:col>
      <xdr:colOff>114300</xdr:colOff>
      <xdr:row>16</xdr:row>
      <xdr:rowOff>200025</xdr:rowOff>
    </xdr:to>
    <xdr:cxnSp macro="">
      <xdr:nvCxnSpPr>
        <xdr:cNvPr id="14" name="直線矢印コネクタ 13">
          <a:extLst>
            <a:ext uri="{FF2B5EF4-FFF2-40B4-BE49-F238E27FC236}">
              <a16:creationId xmlns:a16="http://schemas.microsoft.com/office/drawing/2014/main" id="{00000000-0008-0000-1500-00000E000000}"/>
            </a:ext>
          </a:extLst>
        </xdr:cNvPr>
        <xdr:cNvCxnSpPr/>
      </xdr:nvCxnSpPr>
      <xdr:spPr>
        <a:xfrm>
          <a:off x="3495675" y="4114800"/>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15</xdr:row>
      <xdr:rowOff>495300</xdr:rowOff>
    </xdr:from>
    <xdr:to>
      <xdr:col>17</xdr:col>
      <xdr:colOff>19051</xdr:colOff>
      <xdr:row>16</xdr:row>
      <xdr:rowOff>171450</xdr:rowOff>
    </xdr:to>
    <xdr:cxnSp macro="">
      <xdr:nvCxnSpPr>
        <xdr:cNvPr id="18" name="直線矢印コネクタ 17">
          <a:extLst>
            <a:ext uri="{FF2B5EF4-FFF2-40B4-BE49-F238E27FC236}">
              <a16:creationId xmlns:a16="http://schemas.microsoft.com/office/drawing/2014/main" id="{00000000-0008-0000-1500-000012000000}"/>
            </a:ext>
          </a:extLst>
        </xdr:cNvPr>
        <xdr:cNvCxnSpPr/>
      </xdr:nvCxnSpPr>
      <xdr:spPr>
        <a:xfrm flipH="1" flipV="1">
          <a:off x="3067050" y="3886200"/>
          <a:ext cx="333376" cy="2000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80963</xdr:colOff>
      <xdr:row>19</xdr:row>
      <xdr:rowOff>47626</xdr:rowOff>
    </xdr:from>
    <xdr:to>
      <xdr:col>19</xdr:col>
      <xdr:colOff>142875</xdr:colOff>
      <xdr:row>20</xdr:row>
      <xdr:rowOff>133351</xdr:rowOff>
    </xdr:to>
    <xdr:cxnSp macro="">
      <xdr:nvCxnSpPr>
        <xdr:cNvPr id="24" name="直線矢印コネクタ 23">
          <a:extLst>
            <a:ext uri="{FF2B5EF4-FFF2-40B4-BE49-F238E27FC236}">
              <a16:creationId xmlns:a16="http://schemas.microsoft.com/office/drawing/2014/main" id="{00000000-0008-0000-1500-000018000000}"/>
            </a:ext>
          </a:extLst>
        </xdr:cNvPr>
        <xdr:cNvCxnSpPr>
          <a:stCxn id="3" idx="0"/>
        </xdr:cNvCxnSpPr>
      </xdr:nvCxnSpPr>
      <xdr:spPr>
        <a:xfrm flipV="1">
          <a:off x="3462338" y="6524626"/>
          <a:ext cx="461962" cy="2857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0</xdr:row>
      <xdr:rowOff>63500</xdr:rowOff>
    </xdr:from>
    <xdr:to>
      <xdr:col>35</xdr:col>
      <xdr:colOff>203430</xdr:colOff>
      <xdr:row>1</xdr:row>
      <xdr:rowOff>340591</xdr:rowOff>
    </xdr:to>
    <xdr:sp macro="" textlink="">
      <xdr:nvSpPr>
        <xdr:cNvPr id="5" name="角丸四角形 4">
          <a:extLst>
            <a:ext uri="{FF2B5EF4-FFF2-40B4-BE49-F238E27FC236}">
              <a16:creationId xmlns:a16="http://schemas.microsoft.com/office/drawing/2014/main" id="{00000000-0008-0000-1500-000005000000}"/>
            </a:ext>
          </a:extLst>
        </xdr:cNvPr>
        <xdr:cNvSpPr/>
      </xdr:nvSpPr>
      <xdr:spPr>
        <a:xfrm>
          <a:off x="6080125" y="63500"/>
          <a:ext cx="1314680" cy="658091"/>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cap="none" spc="0">
              <a:ln w="12700">
                <a:noFill/>
                <a:prstDash val="solid"/>
              </a:ln>
              <a:solidFill>
                <a:sysClr val="windowText" lastClr="000000"/>
              </a:solidFill>
              <a:effectLst/>
            </a:rPr>
            <a:t>記入例</a:t>
          </a:r>
          <a:endParaRPr kumimoji="1" lang="ja-JP" altLang="en-US" sz="1400" b="1" cap="none" spc="0">
            <a:ln w="12700">
              <a:noFill/>
              <a:prstDash val="solid"/>
            </a:ln>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16</xdr:row>
          <xdr:rowOff>28575</xdr:rowOff>
        </xdr:from>
        <xdr:to>
          <xdr:col>4</xdr:col>
          <xdr:colOff>476250</xdr:colOff>
          <xdr:row>16</xdr:row>
          <xdr:rowOff>323850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16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19050</xdr:rowOff>
        </xdr:from>
        <xdr:to>
          <xdr:col>6</xdr:col>
          <xdr:colOff>523875</xdr:colOff>
          <xdr:row>16</xdr:row>
          <xdr:rowOff>314325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16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38100</xdr:rowOff>
        </xdr:from>
        <xdr:to>
          <xdr:col>4</xdr:col>
          <xdr:colOff>476250</xdr:colOff>
          <xdr:row>18</xdr:row>
          <xdr:rowOff>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16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28575</xdr:rowOff>
        </xdr:from>
        <xdr:to>
          <xdr:col>6</xdr:col>
          <xdr:colOff>523875</xdr:colOff>
          <xdr:row>17</xdr:row>
          <xdr:rowOff>333375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16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28575</xdr:rowOff>
        </xdr:from>
        <xdr:to>
          <xdr:col>4</xdr:col>
          <xdr:colOff>476250</xdr:colOff>
          <xdr:row>18</xdr:row>
          <xdr:rowOff>333375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16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19050</xdr:rowOff>
        </xdr:from>
        <xdr:to>
          <xdr:col>6</xdr:col>
          <xdr:colOff>523875</xdr:colOff>
          <xdr:row>18</xdr:row>
          <xdr:rowOff>323850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16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28575</xdr:rowOff>
        </xdr:from>
        <xdr:to>
          <xdr:col>4</xdr:col>
          <xdr:colOff>476250</xdr:colOff>
          <xdr:row>19</xdr:row>
          <xdr:rowOff>333375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16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19</xdr:row>
          <xdr:rowOff>19050</xdr:rowOff>
        </xdr:from>
        <xdr:to>
          <xdr:col>6</xdr:col>
          <xdr:colOff>523875</xdr:colOff>
          <xdr:row>19</xdr:row>
          <xdr:rowOff>323850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16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514351</xdr:colOff>
      <xdr:row>15</xdr:row>
      <xdr:rowOff>295276</xdr:rowOff>
    </xdr:from>
    <xdr:to>
      <xdr:col>7</xdr:col>
      <xdr:colOff>652098</xdr:colOff>
      <xdr:row>20</xdr:row>
      <xdr:rowOff>38100</xdr:rowOff>
    </xdr:to>
    <xdr:sp macro="" textlink="">
      <xdr:nvSpPr>
        <xdr:cNvPr id="9" name="角丸四角形 8">
          <a:extLst>
            <a:ext uri="{FF2B5EF4-FFF2-40B4-BE49-F238E27FC236}">
              <a16:creationId xmlns:a16="http://schemas.microsoft.com/office/drawing/2014/main" id="{00000000-0008-0000-1700-000009000000}"/>
            </a:ext>
          </a:extLst>
        </xdr:cNvPr>
        <xdr:cNvSpPr/>
      </xdr:nvSpPr>
      <xdr:spPr>
        <a:xfrm>
          <a:off x="2000251" y="3143251"/>
          <a:ext cx="2699972" cy="1457324"/>
        </a:xfrm>
        <a:prstGeom prst="roundRect">
          <a:avLst>
            <a:gd name="adj" fmla="val 11291"/>
          </a:avLst>
        </a:prstGeom>
        <a:noFill/>
        <a:ln w="38100" cap="sq">
          <a:solidFill>
            <a:srgbClr val="000000"/>
          </a:solidFill>
          <a:prstDash val="sys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505559</xdr:colOff>
      <xdr:row>8</xdr:row>
      <xdr:rowOff>133350</xdr:rowOff>
    </xdr:from>
    <xdr:to>
      <xdr:col>7</xdr:col>
      <xdr:colOff>228601</xdr:colOff>
      <xdr:row>10</xdr:row>
      <xdr:rowOff>95250</xdr:rowOff>
    </xdr:to>
    <xdr:sp macro="" textlink="">
      <xdr:nvSpPr>
        <xdr:cNvPr id="11" name="角丸四角形 10">
          <a:extLst>
            <a:ext uri="{FF2B5EF4-FFF2-40B4-BE49-F238E27FC236}">
              <a16:creationId xmlns:a16="http://schemas.microsoft.com/office/drawing/2014/main" id="{00000000-0008-0000-1700-00000B000000}"/>
            </a:ext>
          </a:extLst>
        </xdr:cNvPr>
        <xdr:cNvSpPr/>
      </xdr:nvSpPr>
      <xdr:spPr>
        <a:xfrm>
          <a:off x="2557097" y="1686658"/>
          <a:ext cx="1723292" cy="342900"/>
        </a:xfrm>
        <a:prstGeom prst="roundRect">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申請事業所名を記入する</a:t>
          </a:r>
        </a:p>
      </xdr:txBody>
    </xdr:sp>
    <xdr:clientData/>
  </xdr:twoCellAnchor>
  <xdr:twoCellAnchor>
    <xdr:from>
      <xdr:col>2</xdr:col>
      <xdr:colOff>438151</xdr:colOff>
      <xdr:row>23</xdr:row>
      <xdr:rowOff>28575</xdr:rowOff>
    </xdr:from>
    <xdr:to>
      <xdr:col>5</xdr:col>
      <xdr:colOff>359020</xdr:colOff>
      <xdr:row>26</xdr:row>
      <xdr:rowOff>76200</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1361343" y="5098806"/>
          <a:ext cx="1715965" cy="553182"/>
        </a:xfrm>
        <a:prstGeom prst="roundRect">
          <a:avLst/>
        </a:prstGeom>
        <a:solidFill>
          <a:srgbClr val="FFFFCC"/>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どちらかにチェックを付ける</a:t>
          </a:r>
        </a:p>
      </xdr:txBody>
    </xdr:sp>
    <xdr:clientData/>
  </xdr:twoCellAnchor>
  <xdr:twoCellAnchor>
    <xdr:from>
      <xdr:col>4</xdr:col>
      <xdr:colOff>167788</xdr:colOff>
      <xdr:row>20</xdr:row>
      <xdr:rowOff>95250</xdr:rowOff>
    </xdr:from>
    <xdr:to>
      <xdr:col>5</xdr:col>
      <xdr:colOff>571500</xdr:colOff>
      <xdr:row>23</xdr:row>
      <xdr:rowOff>28575</xdr:rowOff>
    </xdr:to>
    <xdr:cxnSp macro="">
      <xdr:nvCxnSpPr>
        <xdr:cNvPr id="12" name="直線矢印コネクタ 11">
          <a:extLst>
            <a:ext uri="{FF2B5EF4-FFF2-40B4-BE49-F238E27FC236}">
              <a16:creationId xmlns:a16="http://schemas.microsoft.com/office/drawing/2014/main" id="{00000000-0008-0000-1700-00000C000000}"/>
            </a:ext>
          </a:extLst>
        </xdr:cNvPr>
        <xdr:cNvCxnSpPr>
          <a:stCxn id="13" idx="0"/>
        </xdr:cNvCxnSpPr>
      </xdr:nvCxnSpPr>
      <xdr:spPr>
        <a:xfrm flipV="1">
          <a:off x="2219326" y="4659923"/>
          <a:ext cx="1070462" cy="43888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657225</xdr:colOff>
      <xdr:row>10</xdr:row>
      <xdr:rowOff>95250</xdr:rowOff>
    </xdr:from>
    <xdr:to>
      <xdr:col>6</xdr:col>
      <xdr:colOff>33705</xdr:colOff>
      <xdr:row>11</xdr:row>
      <xdr:rowOff>142875</xdr:rowOff>
    </xdr:to>
    <xdr:cxnSp macro="">
      <xdr:nvCxnSpPr>
        <xdr:cNvPr id="16" name="直線矢印コネクタ 15">
          <a:extLst>
            <a:ext uri="{FF2B5EF4-FFF2-40B4-BE49-F238E27FC236}">
              <a16:creationId xmlns:a16="http://schemas.microsoft.com/office/drawing/2014/main" id="{00000000-0008-0000-1700-000010000000}"/>
            </a:ext>
          </a:extLst>
        </xdr:cNvPr>
        <xdr:cNvCxnSpPr>
          <a:stCxn id="11" idx="2"/>
        </xdr:cNvCxnSpPr>
      </xdr:nvCxnSpPr>
      <xdr:spPr>
        <a:xfrm flipH="1">
          <a:off x="3375513" y="2029558"/>
          <a:ext cx="43230" cy="2381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238125</xdr:colOff>
          <xdr:row>16</xdr:row>
          <xdr:rowOff>28575</xdr:rowOff>
        </xdr:from>
        <xdr:to>
          <xdr:col>4</xdr:col>
          <xdr:colOff>476250</xdr:colOff>
          <xdr:row>16</xdr:row>
          <xdr:rowOff>323850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19050</xdr:rowOff>
        </xdr:from>
        <xdr:to>
          <xdr:col>6</xdr:col>
          <xdr:colOff>523875</xdr:colOff>
          <xdr:row>16</xdr:row>
          <xdr:rowOff>314325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38100</xdr:rowOff>
        </xdr:from>
        <xdr:to>
          <xdr:col>4</xdr:col>
          <xdr:colOff>476250</xdr:colOff>
          <xdr:row>17</xdr:row>
          <xdr:rowOff>342900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28575</xdr:rowOff>
        </xdr:from>
        <xdr:to>
          <xdr:col>6</xdr:col>
          <xdr:colOff>523875</xdr:colOff>
          <xdr:row>17</xdr:row>
          <xdr:rowOff>333375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28575</xdr:rowOff>
        </xdr:from>
        <xdr:to>
          <xdr:col>4</xdr:col>
          <xdr:colOff>476250</xdr:colOff>
          <xdr:row>18</xdr:row>
          <xdr:rowOff>333375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19050</xdr:rowOff>
        </xdr:from>
        <xdr:to>
          <xdr:col>6</xdr:col>
          <xdr:colOff>523875</xdr:colOff>
          <xdr:row>18</xdr:row>
          <xdr:rowOff>323850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28575</xdr:rowOff>
        </xdr:from>
        <xdr:to>
          <xdr:col>4</xdr:col>
          <xdr:colOff>476250</xdr:colOff>
          <xdr:row>19</xdr:row>
          <xdr:rowOff>333375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19</xdr:row>
          <xdr:rowOff>19050</xdr:rowOff>
        </xdr:from>
        <xdr:to>
          <xdr:col>6</xdr:col>
          <xdr:colOff>523875</xdr:colOff>
          <xdr:row>19</xdr:row>
          <xdr:rowOff>323850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219075</xdr:colOff>
      <xdr:row>0</xdr:row>
      <xdr:rowOff>104776</xdr:rowOff>
    </xdr:from>
    <xdr:to>
      <xdr:col>7</xdr:col>
      <xdr:colOff>600305</xdr:colOff>
      <xdr:row>2</xdr:row>
      <xdr:rowOff>123826</xdr:rowOff>
    </xdr:to>
    <xdr:sp macro="" textlink="">
      <xdr:nvSpPr>
        <xdr:cNvPr id="2" name="角丸四角形 4">
          <a:extLst>
            <a:ext uri="{FF2B5EF4-FFF2-40B4-BE49-F238E27FC236}">
              <a16:creationId xmlns:a16="http://schemas.microsoft.com/office/drawing/2014/main" id="{00000000-0008-0000-1700-000002000000}"/>
            </a:ext>
          </a:extLst>
        </xdr:cNvPr>
        <xdr:cNvSpPr/>
      </xdr:nvSpPr>
      <xdr:spPr>
        <a:xfrm>
          <a:off x="3600450" y="104776"/>
          <a:ext cx="1047980" cy="40005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95249</xdr:colOff>
      <xdr:row>4</xdr:row>
      <xdr:rowOff>0</xdr:rowOff>
    </xdr:from>
    <xdr:to>
      <xdr:col>31</xdr:col>
      <xdr:colOff>28574</xdr:colOff>
      <xdr:row>5</xdr:row>
      <xdr:rowOff>142875</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4695824" y="685800"/>
          <a:ext cx="1533525" cy="3143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solidFill>
                <a:sysClr val="windowText" lastClr="000000"/>
              </a:solidFill>
            </a:rPr>
            <a:t>申請日を記入する</a:t>
          </a:r>
        </a:p>
      </xdr:txBody>
    </xdr:sp>
    <xdr:clientData/>
  </xdr:twoCellAnchor>
  <xdr:twoCellAnchor>
    <xdr:from>
      <xdr:col>27</xdr:col>
      <xdr:colOff>61912</xdr:colOff>
      <xdr:row>5</xdr:row>
      <xdr:rowOff>142875</xdr:rowOff>
    </xdr:from>
    <xdr:to>
      <xdr:col>28</xdr:col>
      <xdr:colOff>66675</xdr:colOff>
      <xdr:row>7</xdr:row>
      <xdr:rowOff>9525</xdr:rowOff>
    </xdr:to>
    <xdr:cxnSp macro="">
      <xdr:nvCxnSpPr>
        <xdr:cNvPr id="3" name="直線矢印コネクタ 2">
          <a:extLst>
            <a:ext uri="{FF2B5EF4-FFF2-40B4-BE49-F238E27FC236}">
              <a16:creationId xmlns:a16="http://schemas.microsoft.com/office/drawing/2014/main" id="{00000000-0008-0000-1900-000003000000}"/>
            </a:ext>
          </a:extLst>
        </xdr:cNvPr>
        <xdr:cNvCxnSpPr>
          <a:stCxn id="2" idx="2"/>
        </xdr:cNvCxnSpPr>
      </xdr:nvCxnSpPr>
      <xdr:spPr>
        <a:xfrm>
          <a:off x="5462587" y="1000125"/>
          <a:ext cx="204788" cy="2095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0</xdr:row>
      <xdr:rowOff>95250</xdr:rowOff>
    </xdr:from>
    <xdr:to>
      <xdr:col>36</xdr:col>
      <xdr:colOff>105005</xdr:colOff>
      <xdr:row>2</xdr:row>
      <xdr:rowOff>152400</xdr:rowOff>
    </xdr:to>
    <xdr:sp macro="" textlink="">
      <xdr:nvSpPr>
        <xdr:cNvPr id="4" name="角丸四角形 4">
          <a:extLst>
            <a:ext uri="{FF2B5EF4-FFF2-40B4-BE49-F238E27FC236}">
              <a16:creationId xmlns:a16="http://schemas.microsoft.com/office/drawing/2014/main" id="{00000000-0008-0000-1900-000004000000}"/>
            </a:ext>
          </a:extLst>
        </xdr:cNvPr>
        <xdr:cNvSpPr/>
      </xdr:nvSpPr>
      <xdr:spPr>
        <a:xfrm>
          <a:off x="6305550" y="95250"/>
          <a:ext cx="1047980" cy="40005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133350</xdr:colOff>
      <xdr:row>2</xdr:row>
      <xdr:rowOff>66675</xdr:rowOff>
    </xdr:from>
    <xdr:to>
      <xdr:col>9</xdr:col>
      <xdr:colOff>152400</xdr:colOff>
      <xdr:row>4</xdr:row>
      <xdr:rowOff>190501</xdr:rowOff>
    </xdr:to>
    <xdr:sp macro="" textlink="">
      <xdr:nvSpPr>
        <xdr:cNvPr id="3" name="角丸四角形 2">
          <a:extLst>
            <a:ext uri="{FF2B5EF4-FFF2-40B4-BE49-F238E27FC236}">
              <a16:creationId xmlns:a16="http://schemas.microsoft.com/office/drawing/2014/main" id="{00000000-0008-0000-1A00-000003000000}"/>
            </a:ext>
          </a:extLst>
        </xdr:cNvPr>
        <xdr:cNvSpPr/>
      </xdr:nvSpPr>
      <xdr:spPr>
        <a:xfrm>
          <a:off x="133350" y="695325"/>
          <a:ext cx="2505075" cy="714376"/>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baseline="0">
              <a:solidFill>
                <a:sysClr val="windowText" lastClr="000000"/>
              </a:solidFill>
            </a:rPr>
            <a:t>事業協同組合、協業組合、企業組合等官公需についての中小企業者の受注の確保に関する法律及び同法施行令に規定する組合のみ提出する</a:t>
          </a:r>
        </a:p>
      </xdr:txBody>
    </xdr:sp>
    <xdr:clientData fPrintsWithSheet="0"/>
  </xdr:twoCellAnchor>
  <xdr:twoCellAnchor>
    <xdr:from>
      <xdr:col>0</xdr:col>
      <xdr:colOff>133350</xdr:colOff>
      <xdr:row>1</xdr:row>
      <xdr:rowOff>9526</xdr:rowOff>
    </xdr:from>
    <xdr:to>
      <xdr:col>7</xdr:col>
      <xdr:colOff>0</xdr:colOff>
      <xdr:row>1</xdr:row>
      <xdr:rowOff>333376</xdr:rowOff>
    </xdr:to>
    <xdr:sp macro="" textlink="">
      <xdr:nvSpPr>
        <xdr:cNvPr id="4" name="角丸四角形 3">
          <a:extLst>
            <a:ext uri="{FF2B5EF4-FFF2-40B4-BE49-F238E27FC236}">
              <a16:creationId xmlns:a16="http://schemas.microsoft.com/office/drawing/2014/main" id="{00000000-0008-0000-1A00-000004000000}"/>
            </a:ext>
          </a:extLst>
        </xdr:cNvPr>
        <xdr:cNvSpPr/>
      </xdr:nvSpPr>
      <xdr:spPr>
        <a:xfrm>
          <a:off x="133350" y="180976"/>
          <a:ext cx="1800225" cy="32385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solidFill>
                <a:sysClr val="windowText" lastClr="000000"/>
              </a:solidFill>
            </a:rPr>
            <a:t>申請日現在の名簿を提出する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76199</xdr:colOff>
      <xdr:row>0</xdr:row>
      <xdr:rowOff>152400</xdr:rowOff>
    </xdr:from>
    <xdr:to>
      <xdr:col>11</xdr:col>
      <xdr:colOff>190499</xdr:colOff>
      <xdr:row>3</xdr:row>
      <xdr:rowOff>161925</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76199" y="152400"/>
          <a:ext cx="3152775" cy="89535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○申請日現在の名簿を提出する</a:t>
          </a:r>
          <a:endParaRPr kumimoji="1" lang="en-US" altLang="ja-JP" sz="900">
            <a:solidFill>
              <a:sysClr val="windowText" lastClr="000000"/>
            </a:solidFill>
          </a:endParaRPr>
        </a:p>
        <a:p>
          <a:pPr algn="l"/>
          <a:r>
            <a:rPr kumimoji="1" lang="ja-JP" altLang="en-US" sz="900">
              <a:solidFill>
                <a:sysClr val="windowText" lastClr="000000"/>
              </a:solidFill>
            </a:rPr>
            <a:t>○事業協同組合、協業組合、企業組合等官公需に</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ついての中小企業者の受注の確保に関する法律</a:t>
          </a:r>
          <a:endParaRPr kumimoji="1" lang="en-US" altLang="ja-JP" sz="900" baseline="0">
            <a:solidFill>
              <a:sysClr val="windowText" lastClr="000000"/>
            </a:solidFill>
          </a:endParaRPr>
        </a:p>
        <a:p>
          <a:pPr algn="l"/>
          <a:r>
            <a:rPr kumimoji="1" lang="ja-JP" altLang="en-US" sz="900" baseline="0">
              <a:solidFill>
                <a:sysClr val="windowText" lastClr="000000"/>
              </a:solidFill>
            </a:rPr>
            <a:t>　  及び同法施行令に規定する組合のみ提出する</a:t>
          </a:r>
          <a:endParaRPr kumimoji="1" lang="ja-JP" altLang="en-US" sz="900">
            <a:solidFill>
              <a:sysClr val="windowText" lastClr="000000"/>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27</xdr:col>
      <xdr:colOff>66675</xdr:colOff>
      <xdr:row>18</xdr:row>
      <xdr:rowOff>114300</xdr:rowOff>
    </xdr:from>
    <xdr:to>
      <xdr:col>45</xdr:col>
      <xdr:colOff>9525</xdr:colOff>
      <xdr:row>20</xdr:row>
      <xdr:rowOff>47625</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5372100" y="3324225"/>
          <a:ext cx="3371850" cy="342900"/>
        </a:xfrm>
        <a:prstGeom prst="roundRect">
          <a:avLst/>
        </a:prstGeom>
        <a:noFill/>
        <a:ln w="57150">
          <a:solidFill>
            <a:srgbClr val="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45</xdr:col>
      <xdr:colOff>95250</xdr:colOff>
      <xdr:row>18</xdr:row>
      <xdr:rowOff>114300</xdr:rowOff>
    </xdr:from>
    <xdr:to>
      <xdr:col>53</xdr:col>
      <xdr:colOff>19050</xdr:colOff>
      <xdr:row>20</xdr:row>
      <xdr:rowOff>47625</xdr:rowOff>
    </xdr:to>
    <xdr:sp macro="" textlink="">
      <xdr:nvSpPr>
        <xdr:cNvPr id="3" name="角丸四角形 2">
          <a:extLst>
            <a:ext uri="{FF2B5EF4-FFF2-40B4-BE49-F238E27FC236}">
              <a16:creationId xmlns:a16="http://schemas.microsoft.com/office/drawing/2014/main" id="{00000000-0008-0000-1D00-000003000000}"/>
            </a:ext>
          </a:extLst>
        </xdr:cNvPr>
        <xdr:cNvSpPr/>
      </xdr:nvSpPr>
      <xdr:spPr>
        <a:xfrm>
          <a:off x="7553325" y="3371850"/>
          <a:ext cx="1219200" cy="342900"/>
        </a:xfrm>
        <a:prstGeom prst="roundRect">
          <a:avLst/>
        </a:prstGeom>
        <a:noFill/>
        <a:ln w="57150">
          <a:solidFill>
            <a:srgbClr val="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33</xdr:col>
      <xdr:colOff>85725</xdr:colOff>
      <xdr:row>15</xdr:row>
      <xdr:rowOff>9525</xdr:rowOff>
    </xdr:from>
    <xdr:to>
      <xdr:col>48</xdr:col>
      <xdr:colOff>66675</xdr:colOff>
      <xdr:row>17</xdr:row>
      <xdr:rowOff>38100</xdr:rowOff>
    </xdr:to>
    <xdr:sp macro="" textlink="">
      <xdr:nvSpPr>
        <xdr:cNvPr id="4" name="角丸四角形 3">
          <a:extLst>
            <a:ext uri="{FF2B5EF4-FFF2-40B4-BE49-F238E27FC236}">
              <a16:creationId xmlns:a16="http://schemas.microsoft.com/office/drawing/2014/main" id="{00000000-0008-0000-1D00-000004000000}"/>
            </a:ext>
          </a:extLst>
        </xdr:cNvPr>
        <xdr:cNvSpPr/>
      </xdr:nvSpPr>
      <xdr:spPr>
        <a:xfrm>
          <a:off x="5600700" y="2781300"/>
          <a:ext cx="2409825" cy="3524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各組合員</a:t>
          </a:r>
          <a:r>
            <a:rPr kumimoji="1" lang="ja-JP" altLang="en-US" sz="1100">
              <a:solidFill>
                <a:srgbClr val="000000"/>
              </a:solidFill>
            </a:rPr>
            <a:t>の合計した数値を記入する</a:t>
          </a:r>
        </a:p>
      </xdr:txBody>
    </xdr:sp>
    <xdr:clientData/>
  </xdr:twoCellAnchor>
  <xdr:twoCellAnchor>
    <xdr:from>
      <xdr:col>54</xdr:col>
      <xdr:colOff>38099</xdr:colOff>
      <xdr:row>11</xdr:row>
      <xdr:rowOff>28575</xdr:rowOff>
    </xdr:from>
    <xdr:to>
      <xdr:col>69</xdr:col>
      <xdr:colOff>47624</xdr:colOff>
      <xdr:row>16</xdr:row>
      <xdr:rowOff>66675</xdr:rowOff>
    </xdr:to>
    <xdr:sp macro="" textlink="">
      <xdr:nvSpPr>
        <xdr:cNvPr id="10" name="角丸四角形 9">
          <a:extLst>
            <a:ext uri="{FF2B5EF4-FFF2-40B4-BE49-F238E27FC236}">
              <a16:creationId xmlns:a16="http://schemas.microsoft.com/office/drawing/2014/main" id="{00000000-0008-0000-1D00-00000A000000}"/>
            </a:ext>
          </a:extLst>
        </xdr:cNvPr>
        <xdr:cNvSpPr/>
      </xdr:nvSpPr>
      <xdr:spPr>
        <a:xfrm>
          <a:off x="10487024" y="2152650"/>
          <a:ext cx="2867025" cy="8477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rgbClr val="000000"/>
              </a:solidFill>
            </a:rPr>
            <a:t>各組合員の合計を、小数点１位を四捨五入した平均値を記入する</a:t>
          </a:r>
        </a:p>
      </xdr:txBody>
    </xdr:sp>
    <xdr:clientData/>
  </xdr:twoCellAnchor>
  <xdr:twoCellAnchor>
    <xdr:from>
      <xdr:col>14</xdr:col>
      <xdr:colOff>57150</xdr:colOff>
      <xdr:row>32</xdr:row>
      <xdr:rowOff>19050</xdr:rowOff>
    </xdr:from>
    <xdr:to>
      <xdr:col>30</xdr:col>
      <xdr:colOff>95250</xdr:colOff>
      <xdr:row>34</xdr:row>
      <xdr:rowOff>28575</xdr:rowOff>
    </xdr:to>
    <xdr:sp macro="" textlink="">
      <xdr:nvSpPr>
        <xdr:cNvPr id="9" name="角丸四角形 8">
          <a:extLst>
            <a:ext uri="{FF2B5EF4-FFF2-40B4-BE49-F238E27FC236}">
              <a16:creationId xmlns:a16="http://schemas.microsoft.com/office/drawing/2014/main" id="{00000000-0008-0000-1D00-000009000000}"/>
            </a:ext>
          </a:extLst>
        </xdr:cNvPr>
        <xdr:cNvSpPr/>
      </xdr:nvSpPr>
      <xdr:spPr>
        <a:xfrm>
          <a:off x="2495550" y="5762625"/>
          <a:ext cx="2628900" cy="33337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各組合員の合計した数値を記入する</a:t>
          </a:r>
          <a:endParaRPr kumimoji="1" lang="en-US" altLang="ja-JP" sz="1100">
            <a:solidFill>
              <a:sysClr val="windowText" lastClr="000000"/>
            </a:solidFill>
          </a:endParaRPr>
        </a:p>
      </xdr:txBody>
    </xdr:sp>
    <xdr:clientData/>
  </xdr:twoCellAnchor>
  <xdr:twoCellAnchor>
    <xdr:from>
      <xdr:col>7</xdr:col>
      <xdr:colOff>152400</xdr:colOff>
      <xdr:row>35</xdr:row>
      <xdr:rowOff>133350</xdr:rowOff>
    </xdr:from>
    <xdr:to>
      <xdr:col>31</xdr:col>
      <xdr:colOff>123825</xdr:colOff>
      <xdr:row>38</xdr:row>
      <xdr:rowOff>57150</xdr:rowOff>
    </xdr:to>
    <xdr:sp macro="" textlink="">
      <xdr:nvSpPr>
        <xdr:cNvPr id="11" name="角丸四角形 10">
          <a:extLst>
            <a:ext uri="{FF2B5EF4-FFF2-40B4-BE49-F238E27FC236}">
              <a16:creationId xmlns:a16="http://schemas.microsoft.com/office/drawing/2014/main" id="{00000000-0008-0000-1D00-00000B000000}"/>
            </a:ext>
          </a:extLst>
        </xdr:cNvPr>
        <xdr:cNvSpPr/>
      </xdr:nvSpPr>
      <xdr:spPr>
        <a:xfrm>
          <a:off x="1647825" y="6315075"/>
          <a:ext cx="4543425" cy="409575"/>
        </a:xfrm>
        <a:prstGeom prst="roundRect">
          <a:avLst/>
        </a:prstGeom>
        <a:noFill/>
        <a:ln w="571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76201</xdr:colOff>
      <xdr:row>49</xdr:row>
      <xdr:rowOff>142875</xdr:rowOff>
    </xdr:from>
    <xdr:to>
      <xdr:col>31</xdr:col>
      <xdr:colOff>57151</xdr:colOff>
      <xdr:row>51</xdr:row>
      <xdr:rowOff>152400</xdr:rowOff>
    </xdr:to>
    <xdr:sp macro="" textlink="">
      <xdr:nvSpPr>
        <xdr:cNvPr id="18" name="角丸四角形 17">
          <a:extLst>
            <a:ext uri="{FF2B5EF4-FFF2-40B4-BE49-F238E27FC236}">
              <a16:creationId xmlns:a16="http://schemas.microsoft.com/office/drawing/2014/main" id="{00000000-0008-0000-1D00-000012000000}"/>
            </a:ext>
          </a:extLst>
        </xdr:cNvPr>
        <xdr:cNvSpPr/>
      </xdr:nvSpPr>
      <xdr:spPr>
        <a:xfrm>
          <a:off x="2676526" y="8772525"/>
          <a:ext cx="2571750" cy="333375"/>
        </a:xfrm>
        <a:prstGeom prst="round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各組合員の合計した数値を記入する</a:t>
          </a:r>
          <a:endParaRPr kumimoji="1" lang="en-US" altLang="ja-JP" sz="1100">
            <a:solidFill>
              <a:sysClr val="windowText" lastClr="000000"/>
            </a:solidFill>
          </a:endParaRPr>
        </a:p>
      </xdr:txBody>
    </xdr:sp>
    <xdr:clientData/>
  </xdr:twoCellAnchor>
  <xdr:twoCellAnchor>
    <xdr:from>
      <xdr:col>1</xdr:col>
      <xdr:colOff>47625</xdr:colOff>
      <xdr:row>1</xdr:row>
      <xdr:rowOff>304800</xdr:rowOff>
    </xdr:from>
    <xdr:to>
      <xdr:col>22</xdr:col>
      <xdr:colOff>123825</xdr:colOff>
      <xdr:row>4</xdr:row>
      <xdr:rowOff>9525</xdr:rowOff>
    </xdr:to>
    <xdr:sp macro="" textlink="">
      <xdr:nvSpPr>
        <xdr:cNvPr id="19" name="角丸四角形 18">
          <a:extLst>
            <a:ext uri="{FF2B5EF4-FFF2-40B4-BE49-F238E27FC236}">
              <a16:creationId xmlns:a16="http://schemas.microsoft.com/office/drawing/2014/main" id="{00000000-0008-0000-1D00-000013000000}"/>
            </a:ext>
          </a:extLst>
        </xdr:cNvPr>
        <xdr:cNvSpPr/>
      </xdr:nvSpPr>
      <xdr:spPr>
        <a:xfrm>
          <a:off x="400050" y="409575"/>
          <a:ext cx="4076700" cy="5429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当該組合のほか、５以内の組合員の経営事項審査結果通知書から必要な事項を記入する</a:t>
          </a:r>
        </a:p>
      </xdr:txBody>
    </xdr:sp>
    <xdr:clientData/>
  </xdr:twoCellAnchor>
  <xdr:twoCellAnchor>
    <xdr:from>
      <xdr:col>40</xdr:col>
      <xdr:colOff>57150</xdr:colOff>
      <xdr:row>17</xdr:row>
      <xdr:rowOff>38100</xdr:rowOff>
    </xdr:from>
    <xdr:to>
      <xdr:col>40</xdr:col>
      <xdr:colOff>171450</xdr:colOff>
      <xdr:row>18</xdr:row>
      <xdr:rowOff>66675</xdr:rowOff>
    </xdr:to>
    <xdr:cxnSp macro="">
      <xdr:nvCxnSpPr>
        <xdr:cNvPr id="13" name="直線矢印コネクタ 12">
          <a:extLst>
            <a:ext uri="{FF2B5EF4-FFF2-40B4-BE49-F238E27FC236}">
              <a16:creationId xmlns:a16="http://schemas.microsoft.com/office/drawing/2014/main" id="{00000000-0008-0000-1D00-00000D000000}"/>
            </a:ext>
          </a:extLst>
        </xdr:cNvPr>
        <xdr:cNvCxnSpPr>
          <a:stCxn id="4" idx="2"/>
        </xdr:cNvCxnSpPr>
      </xdr:nvCxnSpPr>
      <xdr:spPr>
        <a:xfrm flipH="1">
          <a:off x="7839075" y="3086100"/>
          <a:ext cx="114300" cy="1905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85725</xdr:colOff>
      <xdr:row>16</xdr:row>
      <xdr:rowOff>66675</xdr:rowOff>
    </xdr:from>
    <xdr:to>
      <xdr:col>61</xdr:col>
      <xdr:colOff>138112</xdr:colOff>
      <xdr:row>19</xdr:row>
      <xdr:rowOff>104775</xdr:rowOff>
    </xdr:to>
    <xdr:cxnSp macro="">
      <xdr:nvCxnSpPr>
        <xdr:cNvPr id="15" name="直線矢印コネクタ 14">
          <a:extLst>
            <a:ext uri="{FF2B5EF4-FFF2-40B4-BE49-F238E27FC236}">
              <a16:creationId xmlns:a16="http://schemas.microsoft.com/office/drawing/2014/main" id="{00000000-0008-0000-1D00-00000F000000}"/>
            </a:ext>
          </a:extLst>
        </xdr:cNvPr>
        <xdr:cNvCxnSpPr>
          <a:stCxn id="10" idx="2"/>
        </xdr:cNvCxnSpPr>
      </xdr:nvCxnSpPr>
      <xdr:spPr>
        <a:xfrm flipH="1">
          <a:off x="10344150" y="3000375"/>
          <a:ext cx="1576387" cy="52387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34</xdr:row>
      <xdr:rowOff>28575</xdr:rowOff>
    </xdr:from>
    <xdr:to>
      <xdr:col>22</xdr:col>
      <xdr:colOff>76200</xdr:colOff>
      <xdr:row>35</xdr:row>
      <xdr:rowOff>104775</xdr:rowOff>
    </xdr:to>
    <xdr:cxnSp macro="">
      <xdr:nvCxnSpPr>
        <xdr:cNvPr id="20" name="直線矢印コネクタ 19">
          <a:extLst>
            <a:ext uri="{FF2B5EF4-FFF2-40B4-BE49-F238E27FC236}">
              <a16:creationId xmlns:a16="http://schemas.microsoft.com/office/drawing/2014/main" id="{00000000-0008-0000-1D00-000014000000}"/>
            </a:ext>
          </a:extLst>
        </xdr:cNvPr>
        <xdr:cNvCxnSpPr>
          <a:stCxn id="9" idx="2"/>
        </xdr:cNvCxnSpPr>
      </xdr:nvCxnSpPr>
      <xdr:spPr>
        <a:xfrm flipH="1">
          <a:off x="4143375" y="6048375"/>
          <a:ext cx="285750" cy="2381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66676</xdr:colOff>
      <xdr:row>51</xdr:row>
      <xdr:rowOff>152400</xdr:rowOff>
    </xdr:from>
    <xdr:to>
      <xdr:col>25</xdr:col>
      <xdr:colOff>180975</xdr:colOff>
      <xdr:row>53</xdr:row>
      <xdr:rowOff>133350</xdr:rowOff>
    </xdr:to>
    <xdr:cxnSp macro="">
      <xdr:nvCxnSpPr>
        <xdr:cNvPr id="22" name="直線矢印コネクタ 21">
          <a:extLst>
            <a:ext uri="{FF2B5EF4-FFF2-40B4-BE49-F238E27FC236}">
              <a16:creationId xmlns:a16="http://schemas.microsoft.com/office/drawing/2014/main" id="{00000000-0008-0000-1D00-000016000000}"/>
            </a:ext>
          </a:extLst>
        </xdr:cNvPr>
        <xdr:cNvCxnSpPr>
          <a:stCxn id="18" idx="2"/>
        </xdr:cNvCxnSpPr>
      </xdr:nvCxnSpPr>
      <xdr:spPr>
        <a:xfrm>
          <a:off x="4610101" y="9058275"/>
          <a:ext cx="495299" cy="3048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86</xdr:row>
      <xdr:rowOff>142875</xdr:rowOff>
    </xdr:from>
    <xdr:to>
      <xdr:col>31</xdr:col>
      <xdr:colOff>76200</xdr:colOff>
      <xdr:row>89</xdr:row>
      <xdr:rowOff>66675</xdr:rowOff>
    </xdr:to>
    <xdr:sp macro="" textlink="">
      <xdr:nvSpPr>
        <xdr:cNvPr id="5" name="角丸四角形 1">
          <a:extLst>
            <a:ext uri="{FF2B5EF4-FFF2-40B4-BE49-F238E27FC236}">
              <a16:creationId xmlns:a16="http://schemas.microsoft.com/office/drawing/2014/main" id="{00000000-0008-0000-1D00-000005000000}"/>
            </a:ext>
          </a:extLst>
        </xdr:cNvPr>
        <xdr:cNvSpPr/>
      </xdr:nvSpPr>
      <xdr:spPr>
        <a:xfrm>
          <a:off x="361950" y="15573375"/>
          <a:ext cx="5781675" cy="447675"/>
        </a:xfrm>
        <a:prstGeom prst="roundRect">
          <a:avLst/>
        </a:prstGeom>
        <a:noFill/>
        <a:ln w="571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0</xdr:colOff>
      <xdr:row>73</xdr:row>
      <xdr:rowOff>152400</xdr:rowOff>
    </xdr:from>
    <xdr:to>
      <xdr:col>7</xdr:col>
      <xdr:colOff>38100</xdr:colOff>
      <xdr:row>82</xdr:row>
      <xdr:rowOff>152400</xdr:rowOff>
    </xdr:to>
    <xdr:sp macro="" textlink="">
      <xdr:nvSpPr>
        <xdr:cNvPr id="6" name="角丸四角形 2">
          <a:extLst>
            <a:ext uri="{FF2B5EF4-FFF2-40B4-BE49-F238E27FC236}">
              <a16:creationId xmlns:a16="http://schemas.microsoft.com/office/drawing/2014/main" id="{00000000-0008-0000-1D00-000006000000}"/>
            </a:ext>
          </a:extLst>
        </xdr:cNvPr>
        <xdr:cNvSpPr/>
      </xdr:nvSpPr>
      <xdr:spPr>
        <a:xfrm>
          <a:off x="923925" y="13258800"/>
          <a:ext cx="609600" cy="1647825"/>
        </a:xfrm>
        <a:prstGeom prst="roundRect">
          <a:avLst/>
        </a:prstGeom>
        <a:noFill/>
        <a:ln w="571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9525</xdr:colOff>
      <xdr:row>74</xdr:row>
      <xdr:rowOff>9525</xdr:rowOff>
    </xdr:from>
    <xdr:to>
      <xdr:col>22</xdr:col>
      <xdr:colOff>38100</xdr:colOff>
      <xdr:row>83</xdr:row>
      <xdr:rowOff>9525</xdr:rowOff>
    </xdr:to>
    <xdr:sp macro="" textlink="">
      <xdr:nvSpPr>
        <xdr:cNvPr id="7" name="角丸四角形 3">
          <a:extLst>
            <a:ext uri="{FF2B5EF4-FFF2-40B4-BE49-F238E27FC236}">
              <a16:creationId xmlns:a16="http://schemas.microsoft.com/office/drawing/2014/main" id="{00000000-0008-0000-1D00-000007000000}"/>
            </a:ext>
          </a:extLst>
        </xdr:cNvPr>
        <xdr:cNvSpPr/>
      </xdr:nvSpPr>
      <xdr:spPr>
        <a:xfrm>
          <a:off x="3400425" y="3743325"/>
          <a:ext cx="542925" cy="1828800"/>
        </a:xfrm>
        <a:prstGeom prst="roundRect">
          <a:avLst/>
        </a:prstGeom>
        <a:noFill/>
        <a:ln w="571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85723</xdr:colOff>
      <xdr:row>64</xdr:row>
      <xdr:rowOff>66675</xdr:rowOff>
    </xdr:from>
    <xdr:to>
      <xdr:col>24</xdr:col>
      <xdr:colOff>104774</xdr:colOff>
      <xdr:row>68</xdr:row>
      <xdr:rowOff>9525</xdr:rowOff>
    </xdr:to>
    <xdr:sp macro="" textlink="">
      <xdr:nvSpPr>
        <xdr:cNvPr id="8" name="角丸四角形 4">
          <a:extLst>
            <a:ext uri="{FF2B5EF4-FFF2-40B4-BE49-F238E27FC236}">
              <a16:creationId xmlns:a16="http://schemas.microsoft.com/office/drawing/2014/main" id="{00000000-0008-0000-1D00-000008000000}"/>
            </a:ext>
          </a:extLst>
        </xdr:cNvPr>
        <xdr:cNvSpPr/>
      </xdr:nvSpPr>
      <xdr:spPr>
        <a:xfrm>
          <a:off x="1200148" y="11477625"/>
          <a:ext cx="3638551" cy="628650"/>
        </a:xfrm>
        <a:prstGeom prst="round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１級技術者のうち、講習受講済みの人数を記入する</a:t>
          </a:r>
        </a:p>
      </xdr:txBody>
    </xdr:sp>
    <xdr:clientData/>
  </xdr:twoCellAnchor>
  <xdr:twoCellAnchor>
    <xdr:from>
      <xdr:col>5</xdr:col>
      <xdr:colOff>104776</xdr:colOff>
      <xdr:row>68</xdr:row>
      <xdr:rowOff>19050</xdr:rowOff>
    </xdr:from>
    <xdr:to>
      <xdr:col>10</xdr:col>
      <xdr:colOff>161925</xdr:colOff>
      <xdr:row>73</xdr:row>
      <xdr:rowOff>200025</xdr:rowOff>
    </xdr:to>
    <xdr:cxnSp macro="">
      <xdr:nvCxnSpPr>
        <xdr:cNvPr id="12" name="直線矢印コネクタ 11">
          <a:extLst>
            <a:ext uri="{FF2B5EF4-FFF2-40B4-BE49-F238E27FC236}">
              <a16:creationId xmlns:a16="http://schemas.microsoft.com/office/drawing/2014/main" id="{00000000-0008-0000-1D00-00000C000000}"/>
            </a:ext>
          </a:extLst>
        </xdr:cNvPr>
        <xdr:cNvCxnSpPr/>
      </xdr:nvCxnSpPr>
      <xdr:spPr>
        <a:xfrm flipH="1">
          <a:off x="1095376" y="2447925"/>
          <a:ext cx="914399" cy="12763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68</xdr:row>
      <xdr:rowOff>9525</xdr:rowOff>
    </xdr:from>
    <xdr:to>
      <xdr:col>20</xdr:col>
      <xdr:colOff>38100</xdr:colOff>
      <xdr:row>73</xdr:row>
      <xdr:rowOff>142875</xdr:rowOff>
    </xdr:to>
    <xdr:cxnSp macro="">
      <xdr:nvCxnSpPr>
        <xdr:cNvPr id="14" name="直線矢印コネクタ 13">
          <a:extLst>
            <a:ext uri="{FF2B5EF4-FFF2-40B4-BE49-F238E27FC236}">
              <a16:creationId xmlns:a16="http://schemas.microsoft.com/office/drawing/2014/main" id="{00000000-0008-0000-1D00-00000E000000}"/>
            </a:ext>
          </a:extLst>
        </xdr:cNvPr>
        <xdr:cNvCxnSpPr/>
      </xdr:nvCxnSpPr>
      <xdr:spPr>
        <a:xfrm>
          <a:off x="2800350" y="2438400"/>
          <a:ext cx="800100" cy="12287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92</xdr:row>
      <xdr:rowOff>28575</xdr:rowOff>
    </xdr:from>
    <xdr:to>
      <xdr:col>37</xdr:col>
      <xdr:colOff>171450</xdr:colOff>
      <xdr:row>95</xdr:row>
      <xdr:rowOff>0</xdr:rowOff>
    </xdr:to>
    <xdr:sp macro="" textlink="">
      <xdr:nvSpPr>
        <xdr:cNvPr id="16" name="角丸四角形 13">
          <a:extLst>
            <a:ext uri="{FF2B5EF4-FFF2-40B4-BE49-F238E27FC236}">
              <a16:creationId xmlns:a16="http://schemas.microsoft.com/office/drawing/2014/main" id="{00000000-0008-0000-1D00-000010000000}"/>
            </a:ext>
          </a:extLst>
        </xdr:cNvPr>
        <xdr:cNvSpPr/>
      </xdr:nvSpPr>
      <xdr:spPr>
        <a:xfrm>
          <a:off x="4552950" y="16497300"/>
          <a:ext cx="2828925" cy="48577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各組合員の合計した数値を記入する</a:t>
          </a:r>
        </a:p>
      </xdr:txBody>
    </xdr:sp>
    <xdr:clientData/>
  </xdr:twoCellAnchor>
  <xdr:twoCellAnchor>
    <xdr:from>
      <xdr:col>18</xdr:col>
      <xdr:colOff>19050</xdr:colOff>
      <xdr:row>89</xdr:row>
      <xdr:rowOff>142875</xdr:rowOff>
    </xdr:from>
    <xdr:to>
      <xdr:col>30</xdr:col>
      <xdr:colOff>90488</xdr:colOff>
      <xdr:row>92</xdr:row>
      <xdr:rowOff>28575</xdr:rowOff>
    </xdr:to>
    <xdr:cxnSp macro="">
      <xdr:nvCxnSpPr>
        <xdr:cNvPr id="21" name="直線矢印コネクタ 20">
          <a:extLst>
            <a:ext uri="{FF2B5EF4-FFF2-40B4-BE49-F238E27FC236}">
              <a16:creationId xmlns:a16="http://schemas.microsoft.com/office/drawing/2014/main" id="{00000000-0008-0000-1D00-000015000000}"/>
            </a:ext>
          </a:extLst>
        </xdr:cNvPr>
        <xdr:cNvCxnSpPr>
          <a:stCxn id="16" idx="0"/>
        </xdr:cNvCxnSpPr>
      </xdr:nvCxnSpPr>
      <xdr:spPr>
        <a:xfrm flipH="1" flipV="1">
          <a:off x="3609975" y="16097250"/>
          <a:ext cx="2357438" cy="4000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136072</xdr:colOff>
      <xdr:row>1</xdr:row>
      <xdr:rowOff>0</xdr:rowOff>
    </xdr:from>
    <xdr:to>
      <xdr:col>76</xdr:col>
      <xdr:colOff>122464</xdr:colOff>
      <xdr:row>2</xdr:row>
      <xdr:rowOff>190500</xdr:rowOff>
    </xdr:to>
    <xdr:sp macro="" textlink="">
      <xdr:nvSpPr>
        <xdr:cNvPr id="23" name="角丸四角形 4">
          <a:extLst>
            <a:ext uri="{FF2B5EF4-FFF2-40B4-BE49-F238E27FC236}">
              <a16:creationId xmlns:a16="http://schemas.microsoft.com/office/drawing/2014/main" id="{00000000-0008-0000-1D00-000017000000}"/>
            </a:ext>
          </a:extLst>
        </xdr:cNvPr>
        <xdr:cNvSpPr/>
      </xdr:nvSpPr>
      <xdr:spPr>
        <a:xfrm>
          <a:off x="13443858" y="108857"/>
          <a:ext cx="1319892" cy="503464"/>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cap="none" spc="0">
              <a:ln w="12700">
                <a:noFill/>
                <a:prstDash val="solid"/>
              </a:ln>
              <a:solidFill>
                <a:sysClr val="windowText" lastClr="000000"/>
              </a:solidFill>
              <a:effectLst/>
            </a:rPr>
            <a:t>記入例</a:t>
          </a:r>
        </a:p>
      </xdr:txBody>
    </xdr:sp>
    <xdr:clientData/>
  </xdr:twoCellAnchor>
  <xdr:twoCellAnchor>
    <xdr:from>
      <xdr:col>7</xdr:col>
      <xdr:colOff>152400</xdr:colOff>
      <xdr:row>53</xdr:row>
      <xdr:rowOff>133350</xdr:rowOff>
    </xdr:from>
    <xdr:to>
      <xdr:col>31</xdr:col>
      <xdr:colOff>123825</xdr:colOff>
      <xdr:row>56</xdr:row>
      <xdr:rowOff>57150</xdr:rowOff>
    </xdr:to>
    <xdr:sp macro="" textlink="">
      <xdr:nvSpPr>
        <xdr:cNvPr id="25" name="角丸四角形 10">
          <a:extLst>
            <a:ext uri="{FF2B5EF4-FFF2-40B4-BE49-F238E27FC236}">
              <a16:creationId xmlns:a16="http://schemas.microsoft.com/office/drawing/2014/main" id="{6A646DAE-DD42-47E1-9870-4ADBF9E7AD81}"/>
            </a:ext>
          </a:extLst>
        </xdr:cNvPr>
        <xdr:cNvSpPr/>
      </xdr:nvSpPr>
      <xdr:spPr>
        <a:xfrm>
          <a:off x="1647825" y="6362700"/>
          <a:ext cx="4543425" cy="409575"/>
        </a:xfrm>
        <a:prstGeom prst="roundRect">
          <a:avLst/>
        </a:prstGeom>
        <a:noFill/>
        <a:ln w="571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152400</xdr:colOff>
      <xdr:row>53</xdr:row>
      <xdr:rowOff>133350</xdr:rowOff>
    </xdr:from>
    <xdr:to>
      <xdr:col>31</xdr:col>
      <xdr:colOff>123825</xdr:colOff>
      <xdr:row>56</xdr:row>
      <xdr:rowOff>57150</xdr:rowOff>
    </xdr:to>
    <xdr:sp macro="" textlink="">
      <xdr:nvSpPr>
        <xdr:cNvPr id="28" name="角丸四角形 10">
          <a:extLst>
            <a:ext uri="{FF2B5EF4-FFF2-40B4-BE49-F238E27FC236}">
              <a16:creationId xmlns:a16="http://schemas.microsoft.com/office/drawing/2014/main" id="{2104EB32-5AEC-4D45-B153-B7FE3C2BD3CC}"/>
            </a:ext>
          </a:extLst>
        </xdr:cNvPr>
        <xdr:cNvSpPr/>
      </xdr:nvSpPr>
      <xdr:spPr>
        <a:xfrm>
          <a:off x="1647825" y="6362700"/>
          <a:ext cx="4543425" cy="409575"/>
        </a:xfrm>
        <a:prstGeom prst="roundRect">
          <a:avLst/>
        </a:prstGeom>
        <a:noFill/>
        <a:ln w="571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228602</xdr:rowOff>
    </xdr:from>
    <xdr:to>
      <xdr:col>17</xdr:col>
      <xdr:colOff>57150</xdr:colOff>
      <xdr:row>3</xdr:row>
      <xdr:rowOff>47625</xdr:rowOff>
    </xdr:to>
    <xdr:sp macro="" textlink="">
      <xdr:nvSpPr>
        <xdr:cNvPr id="3" name="角丸四角形 2">
          <a:extLst>
            <a:ext uri="{FF2B5EF4-FFF2-40B4-BE49-F238E27FC236}">
              <a16:creationId xmlns:a16="http://schemas.microsoft.com/office/drawing/2014/main" id="{00000000-0008-0000-1F00-000003000000}"/>
            </a:ext>
          </a:extLst>
        </xdr:cNvPr>
        <xdr:cNvSpPr/>
      </xdr:nvSpPr>
      <xdr:spPr>
        <a:xfrm>
          <a:off x="0" y="523877"/>
          <a:ext cx="4752975" cy="409573"/>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baseline="0">
              <a:solidFill>
                <a:sysClr val="windowText" lastClr="000000"/>
              </a:solidFill>
            </a:rPr>
            <a:t>　「障害者雇用状況報告書」の提出義務がなく、障害者を雇用している場合に提出する</a:t>
          </a:r>
          <a:r>
            <a:rPr kumimoji="1" lang="ja-JP" altLang="en-US" sz="900" baseline="0">
              <a:solidFill>
                <a:srgbClr val="FF0000"/>
              </a:solidFill>
            </a:rPr>
            <a:t>　　</a:t>
          </a:r>
        </a:p>
      </xdr:txBody>
    </xdr:sp>
    <xdr:clientData/>
  </xdr:twoCellAnchor>
  <xdr:twoCellAnchor>
    <xdr:from>
      <xdr:col>17</xdr:col>
      <xdr:colOff>171450</xdr:colOff>
      <xdr:row>0</xdr:row>
      <xdr:rowOff>76200</xdr:rowOff>
    </xdr:from>
    <xdr:to>
      <xdr:col>21</xdr:col>
      <xdr:colOff>214992</xdr:colOff>
      <xdr:row>1</xdr:row>
      <xdr:rowOff>161925</xdr:rowOff>
    </xdr:to>
    <xdr:sp macro="" textlink="">
      <xdr:nvSpPr>
        <xdr:cNvPr id="2" name="角丸四角形 4">
          <a:extLst>
            <a:ext uri="{FF2B5EF4-FFF2-40B4-BE49-F238E27FC236}">
              <a16:creationId xmlns:a16="http://schemas.microsoft.com/office/drawing/2014/main" id="{00000000-0008-0000-1F00-000002000000}"/>
            </a:ext>
          </a:extLst>
        </xdr:cNvPr>
        <xdr:cNvSpPr/>
      </xdr:nvSpPr>
      <xdr:spPr>
        <a:xfrm>
          <a:off x="4867275" y="76200"/>
          <a:ext cx="1148442" cy="38100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1304925</xdr:colOff>
      <xdr:row>7</xdr:row>
      <xdr:rowOff>942975</xdr:rowOff>
    </xdr:from>
    <xdr:to>
      <xdr:col>2</xdr:col>
      <xdr:colOff>3198411</xdr:colOff>
      <xdr:row>7</xdr:row>
      <xdr:rowOff>2085975</xdr:rowOff>
    </xdr:to>
    <xdr:pic>
      <xdr:nvPicPr>
        <xdr:cNvPr id="4" name="図 3" descr="監理技術者資格者証・新（表面）.jpg">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stretch>
          <a:fillRect/>
        </a:stretch>
      </xdr:blipFill>
      <xdr:spPr>
        <a:xfrm>
          <a:off x="2752725" y="3057525"/>
          <a:ext cx="1893486" cy="1143000"/>
        </a:xfrm>
        <a:prstGeom prst="rect">
          <a:avLst/>
        </a:prstGeom>
      </xdr:spPr>
    </xdr:pic>
    <xdr:clientData/>
  </xdr:twoCellAnchor>
  <xdr:twoCellAnchor editAs="oneCell">
    <xdr:from>
      <xdr:col>2</xdr:col>
      <xdr:colOff>1355147</xdr:colOff>
      <xdr:row>8</xdr:row>
      <xdr:rowOff>962025</xdr:rowOff>
    </xdr:from>
    <xdr:to>
      <xdr:col>2</xdr:col>
      <xdr:colOff>3186995</xdr:colOff>
      <xdr:row>8</xdr:row>
      <xdr:rowOff>2077593</xdr:rowOff>
    </xdr:to>
    <xdr:pic>
      <xdr:nvPicPr>
        <xdr:cNvPr id="5" name="図 4" descr="監理技術者資格者証・新（裏面）.jpg">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cstate="print"/>
        <a:stretch>
          <a:fillRect/>
        </a:stretch>
      </xdr:blipFill>
      <xdr:spPr>
        <a:xfrm>
          <a:off x="2809874" y="6036252"/>
          <a:ext cx="1831848" cy="1115568"/>
        </a:xfrm>
        <a:prstGeom prst="rect">
          <a:avLst/>
        </a:prstGeom>
      </xdr:spPr>
    </xdr:pic>
    <xdr:clientData/>
  </xdr:twoCellAnchor>
  <xdr:twoCellAnchor>
    <xdr:from>
      <xdr:col>0</xdr:col>
      <xdr:colOff>0</xdr:colOff>
      <xdr:row>0</xdr:row>
      <xdr:rowOff>111498</xdr:rowOff>
    </xdr:from>
    <xdr:to>
      <xdr:col>3</xdr:col>
      <xdr:colOff>100852</xdr:colOff>
      <xdr:row>4</xdr:row>
      <xdr:rowOff>101973</xdr:rowOff>
    </xdr:to>
    <xdr:sp macro="" textlink="">
      <xdr:nvSpPr>
        <xdr:cNvPr id="7" name="角丸四角形 6">
          <a:extLst>
            <a:ext uri="{FF2B5EF4-FFF2-40B4-BE49-F238E27FC236}">
              <a16:creationId xmlns:a16="http://schemas.microsoft.com/office/drawing/2014/main" id="{00000000-0008-0000-2100-000007000000}"/>
            </a:ext>
          </a:extLst>
        </xdr:cNvPr>
        <xdr:cNvSpPr/>
      </xdr:nvSpPr>
      <xdr:spPr>
        <a:xfrm>
          <a:off x="0" y="111498"/>
          <a:ext cx="5020234" cy="662828"/>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baseline="0">
              <a:solidFill>
                <a:sysClr val="windowText" lastClr="000000"/>
              </a:solidFill>
            </a:rPr>
            <a:t>○申請日現在、直接的かつ恒常的な雇用関係にある者で、（一財）建設業技術者センターから</a:t>
          </a:r>
          <a:endParaRPr kumimoji="1" lang="en-US" altLang="ja-JP" sz="800" baseline="0">
            <a:solidFill>
              <a:sysClr val="windowText" lastClr="000000"/>
            </a:solidFill>
          </a:endParaRPr>
        </a:p>
        <a:p>
          <a:pPr algn="l"/>
          <a:r>
            <a:rPr kumimoji="1" lang="ja-JP" altLang="en-US" sz="800" baseline="0">
              <a:solidFill>
                <a:sysClr val="windowText" lastClr="000000"/>
              </a:solidFill>
            </a:rPr>
            <a:t>「監理技術者資格者証」の交付を受けた者の人数（監理技術者証の有効期限内であること）を記入する</a:t>
          </a:r>
          <a:endParaRPr kumimoji="1" lang="en-US" altLang="ja-JP" sz="800" baseline="0">
            <a:solidFill>
              <a:sysClr val="windowText" lastClr="000000"/>
            </a:solidFill>
          </a:endParaRPr>
        </a:p>
        <a:p>
          <a:pPr algn="l"/>
          <a:r>
            <a:rPr kumimoji="1" lang="ja-JP" altLang="en-US" sz="800" baseline="0">
              <a:solidFill>
                <a:sysClr val="windowText" lastClr="000000"/>
              </a:solidFill>
            </a:rPr>
            <a:t>　　   </a:t>
          </a:r>
          <a:r>
            <a:rPr kumimoji="1" lang="en-US" altLang="ja-JP" sz="800" baseline="0">
              <a:solidFill>
                <a:sysClr val="windowText" lastClr="000000"/>
              </a:solidFill>
            </a:rPr>
            <a:t>※</a:t>
          </a:r>
          <a:r>
            <a:rPr kumimoji="1" lang="ja-JP" altLang="en-US" sz="800" baseline="0">
              <a:solidFill>
                <a:sysClr val="windowText" lastClr="000000"/>
              </a:solidFill>
            </a:rPr>
            <a:t>≪様式第４号≫の人数と一致</a:t>
          </a:r>
          <a:endParaRPr kumimoji="1" lang="en-US" altLang="ja-JP" sz="800" baseline="0">
            <a:solidFill>
              <a:sysClr val="windowText" lastClr="000000"/>
            </a:solidFill>
          </a:endParaRPr>
        </a:p>
      </xdr:txBody>
    </xdr:sp>
    <xdr:clientData/>
  </xdr:twoCellAnchor>
  <xdr:twoCellAnchor>
    <xdr:from>
      <xdr:col>1</xdr:col>
      <xdr:colOff>199465</xdr:colOff>
      <xdr:row>7</xdr:row>
      <xdr:rowOff>342900</xdr:rowOff>
    </xdr:from>
    <xdr:to>
      <xdr:col>2</xdr:col>
      <xdr:colOff>1192306</xdr:colOff>
      <xdr:row>7</xdr:row>
      <xdr:rowOff>1022537</xdr:rowOff>
    </xdr:to>
    <xdr:sp macro="" textlink="">
      <xdr:nvSpPr>
        <xdr:cNvPr id="8" name="角丸四角形 7">
          <a:extLst>
            <a:ext uri="{FF2B5EF4-FFF2-40B4-BE49-F238E27FC236}">
              <a16:creationId xmlns:a16="http://schemas.microsoft.com/office/drawing/2014/main" id="{00000000-0008-0000-2100-000008000000}"/>
            </a:ext>
          </a:extLst>
        </xdr:cNvPr>
        <xdr:cNvSpPr/>
      </xdr:nvSpPr>
      <xdr:spPr>
        <a:xfrm>
          <a:off x="770965" y="2449606"/>
          <a:ext cx="1866900" cy="679637"/>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750" baseline="0">
              <a:solidFill>
                <a:sysClr val="windowText" lastClr="000000"/>
              </a:solidFill>
            </a:rPr>
            <a:t>○１名分のみで可</a:t>
          </a:r>
          <a:endParaRPr kumimoji="1" lang="en-US" altLang="ja-JP" sz="750" baseline="0">
            <a:solidFill>
              <a:sysClr val="windowText" lastClr="000000"/>
            </a:solidFill>
          </a:endParaRPr>
        </a:p>
        <a:p>
          <a:pPr algn="l"/>
          <a:r>
            <a:rPr kumimoji="1" lang="ja-JP" altLang="en-US" sz="750" baseline="0">
              <a:solidFill>
                <a:sysClr val="windowText" lastClr="000000"/>
              </a:solidFill>
            </a:rPr>
            <a:t>○所属建設業者名が申請事業者と</a:t>
          </a:r>
          <a:endParaRPr kumimoji="1" lang="en-US" altLang="ja-JP" sz="750" baseline="0">
            <a:solidFill>
              <a:sysClr val="windowText" lastClr="000000"/>
            </a:solidFill>
          </a:endParaRPr>
        </a:p>
        <a:p>
          <a:pPr algn="l"/>
          <a:r>
            <a:rPr kumimoji="1" lang="ja-JP" altLang="en-US" sz="750" baseline="0">
              <a:solidFill>
                <a:sysClr val="windowText" lastClr="000000"/>
              </a:solidFill>
            </a:rPr>
            <a:t>　  一致しているものに限る</a:t>
          </a:r>
        </a:p>
      </xdr:txBody>
    </xdr:sp>
    <xdr:clientData/>
  </xdr:twoCellAnchor>
  <xdr:twoCellAnchor>
    <xdr:from>
      <xdr:col>2</xdr:col>
      <xdr:colOff>2465295</xdr:colOff>
      <xdr:row>8</xdr:row>
      <xdr:rowOff>2375647</xdr:rowOff>
    </xdr:from>
    <xdr:to>
      <xdr:col>4</xdr:col>
      <xdr:colOff>123266</xdr:colOff>
      <xdr:row>8</xdr:row>
      <xdr:rowOff>2807634</xdr:rowOff>
    </xdr:to>
    <xdr:sp macro="" textlink="">
      <xdr:nvSpPr>
        <xdr:cNvPr id="9" name="角丸四角形 8">
          <a:extLst>
            <a:ext uri="{FF2B5EF4-FFF2-40B4-BE49-F238E27FC236}">
              <a16:creationId xmlns:a16="http://schemas.microsoft.com/office/drawing/2014/main" id="{00000000-0008-0000-2100-000009000000}"/>
            </a:ext>
          </a:extLst>
        </xdr:cNvPr>
        <xdr:cNvSpPr/>
      </xdr:nvSpPr>
      <xdr:spPr>
        <a:xfrm>
          <a:off x="3910854" y="7687235"/>
          <a:ext cx="1557618" cy="431987"/>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50">
              <a:solidFill>
                <a:sysClr val="windowText" lastClr="000000"/>
              </a:solidFill>
            </a:rPr>
            <a:t>講習修了証の写しは不要</a:t>
          </a:r>
          <a:endParaRPr kumimoji="1" lang="en-US" altLang="ja-JP" sz="850">
            <a:solidFill>
              <a:sysClr val="windowText" lastClr="000000"/>
            </a:solidFill>
          </a:endParaRPr>
        </a:p>
      </xdr:txBody>
    </xdr:sp>
    <xdr:clientData/>
  </xdr:twoCellAnchor>
  <xdr:twoCellAnchor>
    <xdr:from>
      <xdr:col>2</xdr:col>
      <xdr:colOff>3003176</xdr:colOff>
      <xdr:row>4</xdr:row>
      <xdr:rowOff>89647</xdr:rowOff>
    </xdr:from>
    <xdr:to>
      <xdr:col>2</xdr:col>
      <xdr:colOff>3137647</xdr:colOff>
      <xdr:row>6</xdr:row>
      <xdr:rowOff>201706</xdr:rowOff>
    </xdr:to>
    <xdr:cxnSp macro="">
      <xdr:nvCxnSpPr>
        <xdr:cNvPr id="16" name="直線矢印コネクタ 15">
          <a:extLst>
            <a:ext uri="{FF2B5EF4-FFF2-40B4-BE49-F238E27FC236}">
              <a16:creationId xmlns:a16="http://schemas.microsoft.com/office/drawing/2014/main" id="{00000000-0008-0000-2100-000010000000}"/>
            </a:ext>
          </a:extLst>
        </xdr:cNvPr>
        <xdr:cNvCxnSpPr/>
      </xdr:nvCxnSpPr>
      <xdr:spPr>
        <a:xfrm>
          <a:off x="4448735" y="762000"/>
          <a:ext cx="134471" cy="7620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179294</xdr:colOff>
      <xdr:row>0</xdr:row>
      <xdr:rowOff>89647</xdr:rowOff>
    </xdr:from>
    <xdr:to>
      <xdr:col>4</xdr:col>
      <xdr:colOff>571499</xdr:colOff>
      <xdr:row>2</xdr:row>
      <xdr:rowOff>134471</xdr:rowOff>
    </xdr:to>
    <xdr:sp macro="" textlink="">
      <xdr:nvSpPr>
        <xdr:cNvPr id="2" name="角丸四角形 4">
          <a:extLst>
            <a:ext uri="{FF2B5EF4-FFF2-40B4-BE49-F238E27FC236}">
              <a16:creationId xmlns:a16="http://schemas.microsoft.com/office/drawing/2014/main" id="{00000000-0008-0000-2100-000002000000}"/>
            </a:ext>
          </a:extLst>
        </xdr:cNvPr>
        <xdr:cNvSpPr/>
      </xdr:nvSpPr>
      <xdr:spPr>
        <a:xfrm>
          <a:off x="5098676" y="89647"/>
          <a:ext cx="818029" cy="38100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twoCellAnchor>
    <xdr:from>
      <xdr:col>0</xdr:col>
      <xdr:colOff>3003176</xdr:colOff>
      <xdr:row>4</xdr:row>
      <xdr:rowOff>89647</xdr:rowOff>
    </xdr:from>
    <xdr:to>
      <xdr:col>0</xdr:col>
      <xdr:colOff>3137647</xdr:colOff>
      <xdr:row>6</xdr:row>
      <xdr:rowOff>201706</xdr:rowOff>
    </xdr:to>
    <xdr:cxnSp macro="">
      <xdr:nvCxnSpPr>
        <xdr:cNvPr id="6" name="直線矢印コネクタ 5">
          <a:extLst>
            <a:ext uri="{FF2B5EF4-FFF2-40B4-BE49-F238E27FC236}">
              <a16:creationId xmlns:a16="http://schemas.microsoft.com/office/drawing/2014/main" id="{0AFEDD2B-AB16-45B8-B111-F06B32707A62}"/>
            </a:ext>
          </a:extLst>
        </xdr:cNvPr>
        <xdr:cNvCxnSpPr/>
      </xdr:nvCxnSpPr>
      <xdr:spPr>
        <a:xfrm>
          <a:off x="574301" y="603997"/>
          <a:ext cx="1121" cy="75975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104775</xdr:colOff>
      <xdr:row>24</xdr:row>
      <xdr:rowOff>0</xdr:rowOff>
    </xdr:from>
    <xdr:to>
      <xdr:col>37</xdr:col>
      <xdr:colOff>142875</xdr:colOff>
      <xdr:row>24</xdr:row>
      <xdr:rowOff>0</xdr:rowOff>
    </xdr:to>
    <xdr:sp macro="" textlink="">
      <xdr:nvSpPr>
        <xdr:cNvPr id="2" name="AutoShape 2">
          <a:extLst>
            <a:ext uri="{FF2B5EF4-FFF2-40B4-BE49-F238E27FC236}">
              <a16:creationId xmlns:a16="http://schemas.microsoft.com/office/drawing/2014/main" id="{00000000-0008-0000-2200-000002000000}"/>
            </a:ext>
          </a:extLst>
        </xdr:cNvPr>
        <xdr:cNvSpPr>
          <a:spLocks noChangeArrowheads="1"/>
        </xdr:cNvSpPr>
      </xdr:nvSpPr>
      <xdr:spPr bwMode="auto">
        <a:xfrm>
          <a:off x="161925" y="5219700"/>
          <a:ext cx="1173480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3" name="AutoShape 3">
          <a:extLst>
            <a:ext uri="{FF2B5EF4-FFF2-40B4-BE49-F238E27FC236}">
              <a16:creationId xmlns:a16="http://schemas.microsoft.com/office/drawing/2014/main" id="{00000000-0008-0000-2200-000003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4" name="AutoShape 4">
          <a:extLst>
            <a:ext uri="{FF2B5EF4-FFF2-40B4-BE49-F238E27FC236}">
              <a16:creationId xmlns:a16="http://schemas.microsoft.com/office/drawing/2014/main" id="{00000000-0008-0000-2200-000004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5" name="AutoShape 5">
          <a:extLst>
            <a:ext uri="{FF2B5EF4-FFF2-40B4-BE49-F238E27FC236}">
              <a16:creationId xmlns:a16="http://schemas.microsoft.com/office/drawing/2014/main" id="{00000000-0008-0000-2200-000005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6" name="AutoShape 6">
          <a:extLst>
            <a:ext uri="{FF2B5EF4-FFF2-40B4-BE49-F238E27FC236}">
              <a16:creationId xmlns:a16="http://schemas.microsoft.com/office/drawing/2014/main" id="{00000000-0008-0000-2200-000006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7" name="AutoShape 7">
          <a:extLst>
            <a:ext uri="{FF2B5EF4-FFF2-40B4-BE49-F238E27FC236}">
              <a16:creationId xmlns:a16="http://schemas.microsoft.com/office/drawing/2014/main" id="{00000000-0008-0000-2200-000007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8" name="AutoShape 8">
          <a:extLst>
            <a:ext uri="{FF2B5EF4-FFF2-40B4-BE49-F238E27FC236}">
              <a16:creationId xmlns:a16="http://schemas.microsoft.com/office/drawing/2014/main" id="{00000000-0008-0000-2200-000008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9" name="AutoShape 9">
          <a:extLst>
            <a:ext uri="{FF2B5EF4-FFF2-40B4-BE49-F238E27FC236}">
              <a16:creationId xmlns:a16="http://schemas.microsoft.com/office/drawing/2014/main" id="{00000000-0008-0000-2200-000009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0" name="AutoShape 10">
          <a:extLst>
            <a:ext uri="{FF2B5EF4-FFF2-40B4-BE49-F238E27FC236}">
              <a16:creationId xmlns:a16="http://schemas.microsoft.com/office/drawing/2014/main" id="{00000000-0008-0000-2200-00000A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1" name="AutoShape 11">
          <a:extLst>
            <a:ext uri="{FF2B5EF4-FFF2-40B4-BE49-F238E27FC236}">
              <a16:creationId xmlns:a16="http://schemas.microsoft.com/office/drawing/2014/main" id="{00000000-0008-0000-2200-00000B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2" name="AutoShape 12">
          <a:extLst>
            <a:ext uri="{FF2B5EF4-FFF2-40B4-BE49-F238E27FC236}">
              <a16:creationId xmlns:a16="http://schemas.microsoft.com/office/drawing/2014/main" id="{00000000-0008-0000-2200-00000C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3" name="AutoShape 13">
          <a:extLst>
            <a:ext uri="{FF2B5EF4-FFF2-40B4-BE49-F238E27FC236}">
              <a16:creationId xmlns:a16="http://schemas.microsoft.com/office/drawing/2014/main" id="{00000000-0008-0000-2200-00000D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4" name="AutoShape 14">
          <a:extLst>
            <a:ext uri="{FF2B5EF4-FFF2-40B4-BE49-F238E27FC236}">
              <a16:creationId xmlns:a16="http://schemas.microsoft.com/office/drawing/2014/main" id="{00000000-0008-0000-2200-00000E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5" name="AutoShape 15">
          <a:extLst>
            <a:ext uri="{FF2B5EF4-FFF2-40B4-BE49-F238E27FC236}">
              <a16:creationId xmlns:a16="http://schemas.microsoft.com/office/drawing/2014/main" id="{00000000-0008-0000-2200-00000F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6" name="AutoShape 16">
          <a:extLst>
            <a:ext uri="{FF2B5EF4-FFF2-40B4-BE49-F238E27FC236}">
              <a16:creationId xmlns:a16="http://schemas.microsoft.com/office/drawing/2014/main" id="{00000000-0008-0000-2200-000010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7" name="AutoShape 17">
          <a:extLst>
            <a:ext uri="{FF2B5EF4-FFF2-40B4-BE49-F238E27FC236}">
              <a16:creationId xmlns:a16="http://schemas.microsoft.com/office/drawing/2014/main" id="{00000000-0008-0000-2200-000011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8" name="AutoShape 18">
          <a:extLst>
            <a:ext uri="{FF2B5EF4-FFF2-40B4-BE49-F238E27FC236}">
              <a16:creationId xmlns:a16="http://schemas.microsoft.com/office/drawing/2014/main" id="{00000000-0008-0000-2200-000012000000}"/>
            </a:ext>
          </a:extLst>
        </xdr:cNvPr>
        <xdr:cNvSpPr>
          <a:spLocks noChangeArrowheads="1"/>
        </xdr:cNvSpPr>
      </xdr:nvSpPr>
      <xdr:spPr bwMode="auto">
        <a:xfrm>
          <a:off x="161925" y="5219700"/>
          <a:ext cx="11753850" cy="0"/>
        </a:xfrm>
        <a:prstGeom prst="bracePair">
          <a:avLst>
            <a:gd name="adj" fmla="val 8333"/>
          </a:avLst>
        </a:prstGeom>
        <a:noFill/>
        <a:ln w="9525">
          <a:solidFill>
            <a:srgbClr val="000000"/>
          </a:solidFill>
          <a:round/>
          <a:headEnd/>
          <a:tailEnd/>
        </a:ln>
      </xdr:spPr>
    </xdr:sp>
    <xdr:clientData/>
  </xdr:twoCellAnchor>
  <xdr:twoCellAnchor>
    <xdr:from>
      <xdr:col>25</xdr:col>
      <xdr:colOff>57150</xdr:colOff>
      <xdr:row>10</xdr:row>
      <xdr:rowOff>276225</xdr:rowOff>
    </xdr:from>
    <xdr:to>
      <xdr:col>27</xdr:col>
      <xdr:colOff>142875</xdr:colOff>
      <xdr:row>11</xdr:row>
      <xdr:rowOff>323850</xdr:rowOff>
    </xdr:to>
    <xdr:sp macro="" textlink="">
      <xdr:nvSpPr>
        <xdr:cNvPr id="19" name="AutoShape 19">
          <a:extLst>
            <a:ext uri="{FF2B5EF4-FFF2-40B4-BE49-F238E27FC236}">
              <a16:creationId xmlns:a16="http://schemas.microsoft.com/office/drawing/2014/main" id="{00000000-0008-0000-2200-000013000000}"/>
            </a:ext>
          </a:extLst>
        </xdr:cNvPr>
        <xdr:cNvSpPr>
          <a:spLocks noChangeArrowheads="1"/>
        </xdr:cNvSpPr>
      </xdr:nvSpPr>
      <xdr:spPr bwMode="auto">
        <a:xfrm>
          <a:off x="8896350" y="2352675"/>
          <a:ext cx="733425" cy="523875"/>
        </a:xfrm>
        <a:prstGeom prst="bracketPair">
          <a:avLst>
            <a:gd name="adj" fmla="val 16667"/>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104775</xdr:colOff>
      <xdr:row>24</xdr:row>
      <xdr:rowOff>0</xdr:rowOff>
    </xdr:from>
    <xdr:to>
      <xdr:col>37</xdr:col>
      <xdr:colOff>142875</xdr:colOff>
      <xdr:row>24</xdr:row>
      <xdr:rowOff>0</xdr:rowOff>
    </xdr:to>
    <xdr:sp macro="" textlink="">
      <xdr:nvSpPr>
        <xdr:cNvPr id="2" name="AutoShape 2">
          <a:extLst>
            <a:ext uri="{FF2B5EF4-FFF2-40B4-BE49-F238E27FC236}">
              <a16:creationId xmlns:a16="http://schemas.microsoft.com/office/drawing/2014/main" id="{00000000-0008-0000-2300-000002000000}"/>
            </a:ext>
          </a:extLst>
        </xdr:cNvPr>
        <xdr:cNvSpPr>
          <a:spLocks noChangeArrowheads="1"/>
        </xdr:cNvSpPr>
      </xdr:nvSpPr>
      <xdr:spPr bwMode="auto">
        <a:xfrm>
          <a:off x="161925" y="5229225"/>
          <a:ext cx="1173480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3" name="AutoShape 3">
          <a:extLst>
            <a:ext uri="{FF2B5EF4-FFF2-40B4-BE49-F238E27FC236}">
              <a16:creationId xmlns:a16="http://schemas.microsoft.com/office/drawing/2014/main" id="{00000000-0008-0000-2300-000003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4" name="AutoShape 4">
          <a:extLst>
            <a:ext uri="{FF2B5EF4-FFF2-40B4-BE49-F238E27FC236}">
              <a16:creationId xmlns:a16="http://schemas.microsoft.com/office/drawing/2014/main" id="{00000000-0008-0000-2300-000004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5" name="AutoShape 5">
          <a:extLst>
            <a:ext uri="{FF2B5EF4-FFF2-40B4-BE49-F238E27FC236}">
              <a16:creationId xmlns:a16="http://schemas.microsoft.com/office/drawing/2014/main" id="{00000000-0008-0000-2300-000005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6" name="AutoShape 6">
          <a:extLst>
            <a:ext uri="{FF2B5EF4-FFF2-40B4-BE49-F238E27FC236}">
              <a16:creationId xmlns:a16="http://schemas.microsoft.com/office/drawing/2014/main" id="{00000000-0008-0000-2300-000006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7" name="AutoShape 7">
          <a:extLst>
            <a:ext uri="{FF2B5EF4-FFF2-40B4-BE49-F238E27FC236}">
              <a16:creationId xmlns:a16="http://schemas.microsoft.com/office/drawing/2014/main" id="{00000000-0008-0000-2300-000007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8" name="AutoShape 8">
          <a:extLst>
            <a:ext uri="{FF2B5EF4-FFF2-40B4-BE49-F238E27FC236}">
              <a16:creationId xmlns:a16="http://schemas.microsoft.com/office/drawing/2014/main" id="{00000000-0008-0000-2300-000008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9" name="AutoShape 9">
          <a:extLst>
            <a:ext uri="{FF2B5EF4-FFF2-40B4-BE49-F238E27FC236}">
              <a16:creationId xmlns:a16="http://schemas.microsoft.com/office/drawing/2014/main" id="{00000000-0008-0000-2300-000009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0" name="AutoShape 10">
          <a:extLst>
            <a:ext uri="{FF2B5EF4-FFF2-40B4-BE49-F238E27FC236}">
              <a16:creationId xmlns:a16="http://schemas.microsoft.com/office/drawing/2014/main" id="{00000000-0008-0000-2300-00000A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1" name="AutoShape 11">
          <a:extLst>
            <a:ext uri="{FF2B5EF4-FFF2-40B4-BE49-F238E27FC236}">
              <a16:creationId xmlns:a16="http://schemas.microsoft.com/office/drawing/2014/main" id="{00000000-0008-0000-2300-00000B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2" name="AutoShape 12">
          <a:extLst>
            <a:ext uri="{FF2B5EF4-FFF2-40B4-BE49-F238E27FC236}">
              <a16:creationId xmlns:a16="http://schemas.microsoft.com/office/drawing/2014/main" id="{00000000-0008-0000-2300-00000C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3" name="AutoShape 13">
          <a:extLst>
            <a:ext uri="{FF2B5EF4-FFF2-40B4-BE49-F238E27FC236}">
              <a16:creationId xmlns:a16="http://schemas.microsoft.com/office/drawing/2014/main" id="{00000000-0008-0000-2300-00000D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4" name="AutoShape 14">
          <a:extLst>
            <a:ext uri="{FF2B5EF4-FFF2-40B4-BE49-F238E27FC236}">
              <a16:creationId xmlns:a16="http://schemas.microsoft.com/office/drawing/2014/main" id="{00000000-0008-0000-2300-00000E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5" name="AutoShape 15">
          <a:extLst>
            <a:ext uri="{FF2B5EF4-FFF2-40B4-BE49-F238E27FC236}">
              <a16:creationId xmlns:a16="http://schemas.microsoft.com/office/drawing/2014/main" id="{00000000-0008-0000-2300-00000F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6" name="AutoShape 16">
          <a:extLst>
            <a:ext uri="{FF2B5EF4-FFF2-40B4-BE49-F238E27FC236}">
              <a16:creationId xmlns:a16="http://schemas.microsoft.com/office/drawing/2014/main" id="{00000000-0008-0000-2300-000010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7" name="AutoShape 17">
          <a:extLst>
            <a:ext uri="{FF2B5EF4-FFF2-40B4-BE49-F238E27FC236}">
              <a16:creationId xmlns:a16="http://schemas.microsoft.com/office/drawing/2014/main" id="{00000000-0008-0000-2300-000011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24</xdr:row>
      <xdr:rowOff>0</xdr:rowOff>
    </xdr:from>
    <xdr:to>
      <xdr:col>37</xdr:col>
      <xdr:colOff>161925</xdr:colOff>
      <xdr:row>24</xdr:row>
      <xdr:rowOff>0</xdr:rowOff>
    </xdr:to>
    <xdr:sp macro="" textlink="">
      <xdr:nvSpPr>
        <xdr:cNvPr id="18" name="AutoShape 18">
          <a:extLst>
            <a:ext uri="{FF2B5EF4-FFF2-40B4-BE49-F238E27FC236}">
              <a16:creationId xmlns:a16="http://schemas.microsoft.com/office/drawing/2014/main" id="{00000000-0008-0000-2300-000012000000}"/>
            </a:ext>
          </a:extLst>
        </xdr:cNvPr>
        <xdr:cNvSpPr>
          <a:spLocks noChangeArrowheads="1"/>
        </xdr:cNvSpPr>
      </xdr:nvSpPr>
      <xdr:spPr bwMode="auto">
        <a:xfrm>
          <a:off x="161925" y="5229225"/>
          <a:ext cx="11753850" cy="0"/>
        </a:xfrm>
        <a:prstGeom prst="bracePair">
          <a:avLst>
            <a:gd name="adj" fmla="val 8333"/>
          </a:avLst>
        </a:prstGeom>
        <a:noFill/>
        <a:ln w="9525">
          <a:solidFill>
            <a:srgbClr val="000000"/>
          </a:solidFill>
          <a:round/>
          <a:headEnd/>
          <a:tailEnd/>
        </a:ln>
      </xdr:spPr>
    </xdr:sp>
    <xdr:clientData/>
  </xdr:twoCellAnchor>
  <xdr:twoCellAnchor>
    <xdr:from>
      <xdr:col>25</xdr:col>
      <xdr:colOff>57150</xdr:colOff>
      <xdr:row>10</xdr:row>
      <xdr:rowOff>276225</xdr:rowOff>
    </xdr:from>
    <xdr:to>
      <xdr:col>27</xdr:col>
      <xdr:colOff>142875</xdr:colOff>
      <xdr:row>11</xdr:row>
      <xdr:rowOff>323850</xdr:rowOff>
    </xdr:to>
    <xdr:sp macro="" textlink="">
      <xdr:nvSpPr>
        <xdr:cNvPr id="19" name="AutoShape 19">
          <a:extLst>
            <a:ext uri="{FF2B5EF4-FFF2-40B4-BE49-F238E27FC236}">
              <a16:creationId xmlns:a16="http://schemas.microsoft.com/office/drawing/2014/main" id="{00000000-0008-0000-2300-000013000000}"/>
            </a:ext>
          </a:extLst>
        </xdr:cNvPr>
        <xdr:cNvSpPr>
          <a:spLocks noChangeArrowheads="1"/>
        </xdr:cNvSpPr>
      </xdr:nvSpPr>
      <xdr:spPr bwMode="auto">
        <a:xfrm>
          <a:off x="8896350" y="2362200"/>
          <a:ext cx="733425" cy="523875"/>
        </a:xfrm>
        <a:prstGeom prst="bracketPair">
          <a:avLst>
            <a:gd name="adj" fmla="val 16667"/>
          </a:avLst>
        </a:prstGeom>
        <a:noFill/>
        <a:ln w="9525">
          <a:solidFill>
            <a:srgbClr val="000000"/>
          </a:solidFill>
          <a:round/>
          <a:headEnd/>
          <a:tailEnd/>
        </a:ln>
      </xdr:spPr>
    </xdr:sp>
    <xdr:clientData/>
  </xdr:twoCellAnchor>
  <xdr:twoCellAnchor>
    <xdr:from>
      <xdr:col>16</xdr:col>
      <xdr:colOff>85724</xdr:colOff>
      <xdr:row>5</xdr:row>
      <xdr:rowOff>219075</xdr:rowOff>
    </xdr:from>
    <xdr:to>
      <xdr:col>20</xdr:col>
      <xdr:colOff>104775</xdr:colOff>
      <xdr:row>7</xdr:row>
      <xdr:rowOff>47625</xdr:rowOff>
    </xdr:to>
    <xdr:sp macro="" textlink="">
      <xdr:nvSpPr>
        <xdr:cNvPr id="21" name="角丸四角形 20">
          <a:extLst>
            <a:ext uri="{FF2B5EF4-FFF2-40B4-BE49-F238E27FC236}">
              <a16:creationId xmlns:a16="http://schemas.microsoft.com/office/drawing/2014/main" id="{00000000-0008-0000-2300-000015000000}"/>
            </a:ext>
          </a:extLst>
        </xdr:cNvPr>
        <xdr:cNvSpPr/>
      </xdr:nvSpPr>
      <xdr:spPr>
        <a:xfrm>
          <a:off x="4714874" y="1190625"/>
          <a:ext cx="2162176" cy="32385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solidFill>
                <a:sysClr val="windowText" lastClr="000000"/>
              </a:solidFill>
            </a:rPr>
            <a:t>下請の場合、下請工事名を記入する</a:t>
          </a:r>
        </a:p>
      </xdr:txBody>
    </xdr:sp>
    <xdr:clientData/>
  </xdr:twoCellAnchor>
  <xdr:twoCellAnchor>
    <xdr:from>
      <xdr:col>4</xdr:col>
      <xdr:colOff>142875</xdr:colOff>
      <xdr:row>7</xdr:row>
      <xdr:rowOff>38100</xdr:rowOff>
    </xdr:from>
    <xdr:to>
      <xdr:col>11</xdr:col>
      <xdr:colOff>190500</xdr:colOff>
      <xdr:row>8</xdr:row>
      <xdr:rowOff>142875</xdr:rowOff>
    </xdr:to>
    <xdr:sp macro="" textlink="">
      <xdr:nvSpPr>
        <xdr:cNvPr id="22" name="角丸四角形 21">
          <a:extLst>
            <a:ext uri="{FF2B5EF4-FFF2-40B4-BE49-F238E27FC236}">
              <a16:creationId xmlns:a16="http://schemas.microsoft.com/office/drawing/2014/main" id="{00000000-0008-0000-2300-000016000000}"/>
            </a:ext>
          </a:extLst>
        </xdr:cNvPr>
        <xdr:cNvSpPr/>
      </xdr:nvSpPr>
      <xdr:spPr>
        <a:xfrm>
          <a:off x="638175" y="1504950"/>
          <a:ext cx="2228850" cy="247650"/>
        </a:xfrm>
        <a:prstGeom prst="roundRect">
          <a:avLst/>
        </a:prstGeom>
        <a:solidFill>
          <a:srgbClr val="FFFFCC"/>
        </a:solidFill>
        <a:ln w="28575">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900">
              <a:solidFill>
                <a:sysClr val="windowText" lastClr="000000"/>
              </a:solidFill>
            </a:rPr>
            <a:t>下請の場合、元請業者名を記入する</a:t>
          </a:r>
        </a:p>
      </xdr:txBody>
    </xdr:sp>
    <xdr:clientData/>
  </xdr:twoCellAnchor>
  <xdr:twoCellAnchor>
    <xdr:from>
      <xdr:col>3</xdr:col>
      <xdr:colOff>95250</xdr:colOff>
      <xdr:row>0</xdr:row>
      <xdr:rowOff>123825</xdr:rowOff>
    </xdr:from>
    <xdr:to>
      <xdr:col>13</xdr:col>
      <xdr:colOff>161925</xdr:colOff>
      <xdr:row>4</xdr:row>
      <xdr:rowOff>238125</xdr:rowOff>
    </xdr:to>
    <xdr:sp macro="" textlink="">
      <xdr:nvSpPr>
        <xdr:cNvPr id="23" name="角丸四角形 22">
          <a:extLst>
            <a:ext uri="{FF2B5EF4-FFF2-40B4-BE49-F238E27FC236}">
              <a16:creationId xmlns:a16="http://schemas.microsoft.com/office/drawing/2014/main" id="{00000000-0008-0000-2300-000017000000}"/>
            </a:ext>
          </a:extLst>
        </xdr:cNvPr>
        <xdr:cNvSpPr/>
      </xdr:nvSpPr>
      <xdr:spPr>
        <a:xfrm>
          <a:off x="371475" y="123825"/>
          <a:ext cx="3324225" cy="83820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○直前２年間の主な完成工事及び直前２年間に着手した</a:t>
          </a:r>
          <a:endParaRPr kumimoji="1" lang="en-US" altLang="ja-JP" sz="900">
            <a:solidFill>
              <a:sysClr val="windowText" lastClr="000000"/>
            </a:solidFill>
          </a:endParaRPr>
        </a:p>
        <a:p>
          <a:pPr algn="l"/>
          <a:r>
            <a:rPr kumimoji="1" lang="ja-JP" altLang="en-US" sz="900">
              <a:solidFill>
                <a:sysClr val="windowText" lastClr="000000"/>
              </a:solidFill>
            </a:rPr>
            <a:t>　  主な未完成工事について記入する</a:t>
          </a:r>
          <a:endParaRPr kumimoji="1" lang="en-US" altLang="ja-JP" sz="900">
            <a:solidFill>
              <a:sysClr val="windowText" lastClr="000000"/>
            </a:solidFill>
          </a:endParaRPr>
        </a:p>
        <a:p>
          <a:pPr algn="l"/>
          <a:r>
            <a:rPr kumimoji="1" lang="ja-JP" altLang="en-US" sz="900">
              <a:solidFill>
                <a:sysClr val="windowText" lastClr="000000"/>
              </a:solidFill>
            </a:rPr>
            <a:t>○申請業種ごとに１枚（１０件以内）で提出する</a:t>
          </a:r>
          <a:endParaRPr kumimoji="1" lang="en-US" altLang="ja-JP" sz="900">
            <a:solidFill>
              <a:sysClr val="windowText" lastClr="000000"/>
            </a:solidFill>
          </a:endParaRPr>
        </a:p>
        <a:p>
          <a:pPr algn="l"/>
          <a:r>
            <a:rPr kumimoji="1" lang="ja-JP" altLang="en-US" sz="900">
              <a:solidFill>
                <a:sysClr val="windowText" lastClr="000000"/>
              </a:solidFill>
            </a:rPr>
            <a:t>○実績がない場合は提出不要</a:t>
          </a:r>
          <a:endParaRPr kumimoji="1" lang="en-US" altLang="ja-JP" sz="900">
            <a:solidFill>
              <a:sysClr val="windowText" lastClr="000000"/>
            </a:solidFill>
          </a:endParaRPr>
        </a:p>
      </xdr:txBody>
    </xdr:sp>
    <xdr:clientData/>
  </xdr:twoCellAnchor>
  <xdr:twoCellAnchor>
    <xdr:from>
      <xdr:col>5</xdr:col>
      <xdr:colOff>323850</xdr:colOff>
      <xdr:row>8</xdr:row>
      <xdr:rowOff>142875</xdr:rowOff>
    </xdr:from>
    <xdr:to>
      <xdr:col>7</xdr:col>
      <xdr:colOff>57150</xdr:colOff>
      <xdr:row>10</xdr:row>
      <xdr:rowOff>85725</xdr:rowOff>
    </xdr:to>
    <xdr:cxnSp macro="">
      <xdr:nvCxnSpPr>
        <xdr:cNvPr id="25" name="直線矢印コネクタ 24">
          <a:extLst>
            <a:ext uri="{FF2B5EF4-FFF2-40B4-BE49-F238E27FC236}">
              <a16:creationId xmlns:a16="http://schemas.microsoft.com/office/drawing/2014/main" id="{00000000-0008-0000-2300-000019000000}"/>
            </a:ext>
          </a:extLst>
        </xdr:cNvPr>
        <xdr:cNvCxnSpPr>
          <a:stCxn id="22" idx="2"/>
        </xdr:cNvCxnSpPr>
      </xdr:nvCxnSpPr>
      <xdr:spPr>
        <a:xfrm flipH="1">
          <a:off x="1038225" y="1752600"/>
          <a:ext cx="714375" cy="40957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7</xdr:row>
      <xdr:rowOff>47625</xdr:rowOff>
    </xdr:from>
    <xdr:to>
      <xdr:col>19</xdr:col>
      <xdr:colOff>452437</xdr:colOff>
      <xdr:row>10</xdr:row>
      <xdr:rowOff>57150</xdr:rowOff>
    </xdr:to>
    <xdr:cxnSp macro="">
      <xdr:nvCxnSpPr>
        <xdr:cNvPr id="27" name="直線矢印コネクタ 26">
          <a:extLst>
            <a:ext uri="{FF2B5EF4-FFF2-40B4-BE49-F238E27FC236}">
              <a16:creationId xmlns:a16="http://schemas.microsoft.com/office/drawing/2014/main" id="{00000000-0008-0000-2300-00001B000000}"/>
            </a:ext>
          </a:extLst>
        </xdr:cNvPr>
        <xdr:cNvCxnSpPr>
          <a:stCxn id="21" idx="2"/>
        </xdr:cNvCxnSpPr>
      </xdr:nvCxnSpPr>
      <xdr:spPr>
        <a:xfrm flipH="1">
          <a:off x="3771900" y="1514475"/>
          <a:ext cx="2024062" cy="6191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0</xdr:row>
      <xdr:rowOff>66675</xdr:rowOff>
    </xdr:from>
    <xdr:to>
      <xdr:col>37</xdr:col>
      <xdr:colOff>110217</xdr:colOff>
      <xdr:row>2</xdr:row>
      <xdr:rowOff>219075</xdr:rowOff>
    </xdr:to>
    <xdr:sp macro="" textlink="">
      <xdr:nvSpPr>
        <xdr:cNvPr id="20" name="角丸四角形 4">
          <a:extLst>
            <a:ext uri="{FF2B5EF4-FFF2-40B4-BE49-F238E27FC236}">
              <a16:creationId xmlns:a16="http://schemas.microsoft.com/office/drawing/2014/main" id="{00000000-0008-0000-2300-000014000000}"/>
            </a:ext>
          </a:extLst>
        </xdr:cNvPr>
        <xdr:cNvSpPr/>
      </xdr:nvSpPr>
      <xdr:spPr>
        <a:xfrm>
          <a:off x="10715625" y="66675"/>
          <a:ext cx="1148442" cy="38100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104775</xdr:colOff>
      <xdr:row>22</xdr:row>
      <xdr:rowOff>0</xdr:rowOff>
    </xdr:from>
    <xdr:to>
      <xdr:col>28</xdr:col>
      <xdr:colOff>142875</xdr:colOff>
      <xdr:row>22</xdr:row>
      <xdr:rowOff>0</xdr:rowOff>
    </xdr:to>
    <xdr:sp macro="" textlink="">
      <xdr:nvSpPr>
        <xdr:cNvPr id="2" name="AutoShape 2">
          <a:extLst>
            <a:ext uri="{FF2B5EF4-FFF2-40B4-BE49-F238E27FC236}">
              <a16:creationId xmlns:a16="http://schemas.microsoft.com/office/drawing/2014/main" id="{00000000-0008-0000-2400-000002000000}"/>
            </a:ext>
          </a:extLst>
        </xdr:cNvPr>
        <xdr:cNvSpPr>
          <a:spLocks noChangeArrowheads="1"/>
        </xdr:cNvSpPr>
      </xdr:nvSpPr>
      <xdr:spPr bwMode="auto">
        <a:xfrm>
          <a:off x="161925" y="5200650"/>
          <a:ext cx="1135380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3" name="AutoShape 3">
          <a:extLst>
            <a:ext uri="{FF2B5EF4-FFF2-40B4-BE49-F238E27FC236}">
              <a16:creationId xmlns:a16="http://schemas.microsoft.com/office/drawing/2014/main" id="{00000000-0008-0000-2400-000003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4" name="AutoShape 4">
          <a:extLst>
            <a:ext uri="{FF2B5EF4-FFF2-40B4-BE49-F238E27FC236}">
              <a16:creationId xmlns:a16="http://schemas.microsoft.com/office/drawing/2014/main" id="{00000000-0008-0000-2400-000004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5" name="AutoShape 5">
          <a:extLst>
            <a:ext uri="{FF2B5EF4-FFF2-40B4-BE49-F238E27FC236}">
              <a16:creationId xmlns:a16="http://schemas.microsoft.com/office/drawing/2014/main" id="{00000000-0008-0000-2400-000005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6" name="AutoShape 6">
          <a:extLst>
            <a:ext uri="{FF2B5EF4-FFF2-40B4-BE49-F238E27FC236}">
              <a16:creationId xmlns:a16="http://schemas.microsoft.com/office/drawing/2014/main" id="{00000000-0008-0000-2400-000006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7" name="AutoShape 7">
          <a:extLst>
            <a:ext uri="{FF2B5EF4-FFF2-40B4-BE49-F238E27FC236}">
              <a16:creationId xmlns:a16="http://schemas.microsoft.com/office/drawing/2014/main" id="{00000000-0008-0000-2400-000007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8" name="AutoShape 8">
          <a:extLst>
            <a:ext uri="{FF2B5EF4-FFF2-40B4-BE49-F238E27FC236}">
              <a16:creationId xmlns:a16="http://schemas.microsoft.com/office/drawing/2014/main" id="{00000000-0008-0000-2400-000008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9" name="AutoShape 9">
          <a:extLst>
            <a:ext uri="{FF2B5EF4-FFF2-40B4-BE49-F238E27FC236}">
              <a16:creationId xmlns:a16="http://schemas.microsoft.com/office/drawing/2014/main" id="{00000000-0008-0000-2400-000009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0" name="AutoShape 10">
          <a:extLst>
            <a:ext uri="{FF2B5EF4-FFF2-40B4-BE49-F238E27FC236}">
              <a16:creationId xmlns:a16="http://schemas.microsoft.com/office/drawing/2014/main" id="{00000000-0008-0000-2400-00000A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1" name="AutoShape 11">
          <a:extLst>
            <a:ext uri="{FF2B5EF4-FFF2-40B4-BE49-F238E27FC236}">
              <a16:creationId xmlns:a16="http://schemas.microsoft.com/office/drawing/2014/main" id="{00000000-0008-0000-2400-00000B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2" name="AutoShape 12">
          <a:extLst>
            <a:ext uri="{FF2B5EF4-FFF2-40B4-BE49-F238E27FC236}">
              <a16:creationId xmlns:a16="http://schemas.microsoft.com/office/drawing/2014/main" id="{00000000-0008-0000-2400-00000C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3" name="AutoShape 13">
          <a:extLst>
            <a:ext uri="{FF2B5EF4-FFF2-40B4-BE49-F238E27FC236}">
              <a16:creationId xmlns:a16="http://schemas.microsoft.com/office/drawing/2014/main" id="{00000000-0008-0000-2400-00000D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4" name="AutoShape 14">
          <a:extLst>
            <a:ext uri="{FF2B5EF4-FFF2-40B4-BE49-F238E27FC236}">
              <a16:creationId xmlns:a16="http://schemas.microsoft.com/office/drawing/2014/main" id="{00000000-0008-0000-2400-00000E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5" name="AutoShape 15">
          <a:extLst>
            <a:ext uri="{FF2B5EF4-FFF2-40B4-BE49-F238E27FC236}">
              <a16:creationId xmlns:a16="http://schemas.microsoft.com/office/drawing/2014/main" id="{00000000-0008-0000-2400-00000F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6" name="AutoShape 16">
          <a:extLst>
            <a:ext uri="{FF2B5EF4-FFF2-40B4-BE49-F238E27FC236}">
              <a16:creationId xmlns:a16="http://schemas.microsoft.com/office/drawing/2014/main" id="{00000000-0008-0000-2400-000010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7" name="AutoShape 17">
          <a:extLst>
            <a:ext uri="{FF2B5EF4-FFF2-40B4-BE49-F238E27FC236}">
              <a16:creationId xmlns:a16="http://schemas.microsoft.com/office/drawing/2014/main" id="{00000000-0008-0000-2400-000011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8" name="AutoShape 18">
          <a:extLst>
            <a:ext uri="{FF2B5EF4-FFF2-40B4-BE49-F238E27FC236}">
              <a16:creationId xmlns:a16="http://schemas.microsoft.com/office/drawing/2014/main" id="{00000000-0008-0000-2400-000012000000}"/>
            </a:ext>
          </a:extLst>
        </xdr:cNvPr>
        <xdr:cNvSpPr>
          <a:spLocks noChangeArrowheads="1"/>
        </xdr:cNvSpPr>
      </xdr:nvSpPr>
      <xdr:spPr bwMode="auto">
        <a:xfrm>
          <a:off x="161925" y="5200650"/>
          <a:ext cx="11372850" cy="0"/>
        </a:xfrm>
        <a:prstGeom prst="bracePair">
          <a:avLst>
            <a:gd name="adj" fmla="val 8333"/>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104775</xdr:colOff>
      <xdr:row>22</xdr:row>
      <xdr:rowOff>0</xdr:rowOff>
    </xdr:from>
    <xdr:to>
      <xdr:col>28</xdr:col>
      <xdr:colOff>142875</xdr:colOff>
      <xdr:row>22</xdr:row>
      <xdr:rowOff>0</xdr:rowOff>
    </xdr:to>
    <xdr:sp macro="" textlink="">
      <xdr:nvSpPr>
        <xdr:cNvPr id="2" name="AutoShape 2">
          <a:extLst>
            <a:ext uri="{FF2B5EF4-FFF2-40B4-BE49-F238E27FC236}">
              <a16:creationId xmlns:a16="http://schemas.microsoft.com/office/drawing/2014/main" id="{00000000-0008-0000-2500-000002000000}"/>
            </a:ext>
          </a:extLst>
        </xdr:cNvPr>
        <xdr:cNvSpPr>
          <a:spLocks noChangeArrowheads="1"/>
        </xdr:cNvSpPr>
      </xdr:nvSpPr>
      <xdr:spPr bwMode="auto">
        <a:xfrm>
          <a:off x="161925" y="4981575"/>
          <a:ext cx="1130617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3" name="AutoShape 3">
          <a:extLst>
            <a:ext uri="{FF2B5EF4-FFF2-40B4-BE49-F238E27FC236}">
              <a16:creationId xmlns:a16="http://schemas.microsoft.com/office/drawing/2014/main" id="{00000000-0008-0000-2500-000003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4" name="AutoShape 4">
          <a:extLst>
            <a:ext uri="{FF2B5EF4-FFF2-40B4-BE49-F238E27FC236}">
              <a16:creationId xmlns:a16="http://schemas.microsoft.com/office/drawing/2014/main" id="{00000000-0008-0000-2500-000004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5" name="AutoShape 5">
          <a:extLst>
            <a:ext uri="{FF2B5EF4-FFF2-40B4-BE49-F238E27FC236}">
              <a16:creationId xmlns:a16="http://schemas.microsoft.com/office/drawing/2014/main" id="{00000000-0008-0000-2500-000005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6" name="AutoShape 6">
          <a:extLst>
            <a:ext uri="{FF2B5EF4-FFF2-40B4-BE49-F238E27FC236}">
              <a16:creationId xmlns:a16="http://schemas.microsoft.com/office/drawing/2014/main" id="{00000000-0008-0000-2500-000006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7" name="AutoShape 7">
          <a:extLst>
            <a:ext uri="{FF2B5EF4-FFF2-40B4-BE49-F238E27FC236}">
              <a16:creationId xmlns:a16="http://schemas.microsoft.com/office/drawing/2014/main" id="{00000000-0008-0000-2500-000007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8" name="AutoShape 8">
          <a:extLst>
            <a:ext uri="{FF2B5EF4-FFF2-40B4-BE49-F238E27FC236}">
              <a16:creationId xmlns:a16="http://schemas.microsoft.com/office/drawing/2014/main" id="{00000000-0008-0000-2500-000008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9" name="AutoShape 9">
          <a:extLst>
            <a:ext uri="{FF2B5EF4-FFF2-40B4-BE49-F238E27FC236}">
              <a16:creationId xmlns:a16="http://schemas.microsoft.com/office/drawing/2014/main" id="{00000000-0008-0000-2500-000009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0" name="AutoShape 10">
          <a:extLst>
            <a:ext uri="{FF2B5EF4-FFF2-40B4-BE49-F238E27FC236}">
              <a16:creationId xmlns:a16="http://schemas.microsoft.com/office/drawing/2014/main" id="{00000000-0008-0000-2500-00000A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1" name="AutoShape 11">
          <a:extLst>
            <a:ext uri="{FF2B5EF4-FFF2-40B4-BE49-F238E27FC236}">
              <a16:creationId xmlns:a16="http://schemas.microsoft.com/office/drawing/2014/main" id="{00000000-0008-0000-2500-00000B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2" name="AutoShape 12">
          <a:extLst>
            <a:ext uri="{FF2B5EF4-FFF2-40B4-BE49-F238E27FC236}">
              <a16:creationId xmlns:a16="http://schemas.microsoft.com/office/drawing/2014/main" id="{00000000-0008-0000-2500-00000C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3" name="AutoShape 13">
          <a:extLst>
            <a:ext uri="{FF2B5EF4-FFF2-40B4-BE49-F238E27FC236}">
              <a16:creationId xmlns:a16="http://schemas.microsoft.com/office/drawing/2014/main" id="{00000000-0008-0000-2500-00000D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4" name="AutoShape 14">
          <a:extLst>
            <a:ext uri="{FF2B5EF4-FFF2-40B4-BE49-F238E27FC236}">
              <a16:creationId xmlns:a16="http://schemas.microsoft.com/office/drawing/2014/main" id="{00000000-0008-0000-2500-00000E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5" name="AutoShape 15">
          <a:extLst>
            <a:ext uri="{FF2B5EF4-FFF2-40B4-BE49-F238E27FC236}">
              <a16:creationId xmlns:a16="http://schemas.microsoft.com/office/drawing/2014/main" id="{00000000-0008-0000-2500-00000F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6" name="AutoShape 16">
          <a:extLst>
            <a:ext uri="{FF2B5EF4-FFF2-40B4-BE49-F238E27FC236}">
              <a16:creationId xmlns:a16="http://schemas.microsoft.com/office/drawing/2014/main" id="{00000000-0008-0000-2500-000010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7" name="AutoShape 17">
          <a:extLst>
            <a:ext uri="{FF2B5EF4-FFF2-40B4-BE49-F238E27FC236}">
              <a16:creationId xmlns:a16="http://schemas.microsoft.com/office/drawing/2014/main" id="{00000000-0008-0000-2500-000011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2</xdr:col>
      <xdr:colOff>104775</xdr:colOff>
      <xdr:row>22</xdr:row>
      <xdr:rowOff>0</xdr:rowOff>
    </xdr:from>
    <xdr:to>
      <xdr:col>28</xdr:col>
      <xdr:colOff>161925</xdr:colOff>
      <xdr:row>22</xdr:row>
      <xdr:rowOff>0</xdr:rowOff>
    </xdr:to>
    <xdr:sp macro="" textlink="">
      <xdr:nvSpPr>
        <xdr:cNvPr id="18" name="AutoShape 18">
          <a:extLst>
            <a:ext uri="{FF2B5EF4-FFF2-40B4-BE49-F238E27FC236}">
              <a16:creationId xmlns:a16="http://schemas.microsoft.com/office/drawing/2014/main" id="{00000000-0008-0000-2500-000012000000}"/>
            </a:ext>
          </a:extLst>
        </xdr:cNvPr>
        <xdr:cNvSpPr>
          <a:spLocks noChangeArrowheads="1"/>
        </xdr:cNvSpPr>
      </xdr:nvSpPr>
      <xdr:spPr bwMode="auto">
        <a:xfrm>
          <a:off x="161925" y="4981575"/>
          <a:ext cx="11325225" cy="0"/>
        </a:xfrm>
        <a:prstGeom prst="bracePair">
          <a:avLst>
            <a:gd name="adj" fmla="val 8333"/>
          </a:avLst>
        </a:prstGeom>
        <a:noFill/>
        <a:ln w="9525">
          <a:solidFill>
            <a:srgbClr val="000000"/>
          </a:solidFill>
          <a:round/>
          <a:headEnd/>
          <a:tailEnd/>
        </a:ln>
      </xdr:spPr>
    </xdr:sp>
    <xdr:clientData/>
  </xdr:twoCellAnchor>
  <xdr:twoCellAnchor>
    <xdr:from>
      <xdr:col>3</xdr:col>
      <xdr:colOff>47625</xdr:colOff>
      <xdr:row>0</xdr:row>
      <xdr:rowOff>85725</xdr:rowOff>
    </xdr:from>
    <xdr:to>
      <xdr:col>9</xdr:col>
      <xdr:colOff>122465</xdr:colOff>
      <xdr:row>3</xdr:row>
      <xdr:rowOff>228600</xdr:rowOff>
    </xdr:to>
    <xdr:sp macro="" textlink="">
      <xdr:nvSpPr>
        <xdr:cNvPr id="19" name="角丸四角形 18">
          <a:extLst>
            <a:ext uri="{FF2B5EF4-FFF2-40B4-BE49-F238E27FC236}">
              <a16:creationId xmlns:a16="http://schemas.microsoft.com/office/drawing/2014/main" id="{00000000-0008-0000-2500-000013000000}"/>
            </a:ext>
          </a:extLst>
        </xdr:cNvPr>
        <xdr:cNvSpPr/>
      </xdr:nvSpPr>
      <xdr:spPr>
        <a:xfrm>
          <a:off x="292554" y="85725"/>
          <a:ext cx="4048125" cy="877661"/>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○直前２年間の主な完了業務及び直前２年間に着手した主な業務</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について記入する</a:t>
          </a:r>
          <a:endParaRPr kumimoji="1" lang="en-US" altLang="ja-JP" sz="900">
            <a:solidFill>
              <a:sysClr val="windowText" lastClr="000000"/>
            </a:solidFill>
          </a:endParaRPr>
        </a:p>
        <a:p>
          <a:pPr algn="l"/>
          <a:r>
            <a:rPr kumimoji="1" lang="ja-JP" altLang="en-US" sz="900">
              <a:solidFill>
                <a:sysClr val="windowText" lastClr="000000"/>
              </a:solidFill>
            </a:rPr>
            <a:t>○入札参加を希望する申請業務ごとに１枚（１０件以内）で提出する</a:t>
          </a:r>
          <a:endParaRPr kumimoji="1" lang="en-US" altLang="ja-JP" sz="900">
            <a:solidFill>
              <a:sysClr val="windowText" lastClr="000000"/>
            </a:solidFill>
          </a:endParaRPr>
        </a:p>
        <a:p>
          <a:pPr algn="l"/>
          <a:r>
            <a:rPr kumimoji="1" lang="ja-JP" altLang="en-US" sz="900">
              <a:solidFill>
                <a:sysClr val="windowText" lastClr="000000"/>
              </a:solidFill>
            </a:rPr>
            <a:t>○実績がない場合は提出不要</a:t>
          </a:r>
        </a:p>
      </xdr:txBody>
    </xdr:sp>
    <xdr:clientData/>
  </xdr:twoCellAnchor>
  <xdr:twoCellAnchor>
    <xdr:from>
      <xdr:col>23</xdr:col>
      <xdr:colOff>40822</xdr:colOff>
      <xdr:row>0</xdr:row>
      <xdr:rowOff>136072</xdr:rowOff>
    </xdr:from>
    <xdr:to>
      <xdr:col>28</xdr:col>
      <xdr:colOff>32657</xdr:colOff>
      <xdr:row>2</xdr:row>
      <xdr:rowOff>27215</xdr:rowOff>
    </xdr:to>
    <xdr:sp macro="" textlink="">
      <xdr:nvSpPr>
        <xdr:cNvPr id="20" name="角丸四角形 4">
          <a:extLst>
            <a:ext uri="{FF2B5EF4-FFF2-40B4-BE49-F238E27FC236}">
              <a16:creationId xmlns:a16="http://schemas.microsoft.com/office/drawing/2014/main" id="{00000000-0008-0000-2500-000014000000}"/>
            </a:ext>
          </a:extLst>
        </xdr:cNvPr>
        <xdr:cNvSpPr/>
      </xdr:nvSpPr>
      <xdr:spPr>
        <a:xfrm>
          <a:off x="10327822" y="136072"/>
          <a:ext cx="1148442" cy="38100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47624</xdr:colOff>
      <xdr:row>2</xdr:row>
      <xdr:rowOff>104775</xdr:rowOff>
    </xdr:from>
    <xdr:to>
      <xdr:col>20</xdr:col>
      <xdr:colOff>333375</xdr:colOff>
      <xdr:row>3</xdr:row>
      <xdr:rowOff>142875</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5200649" y="485775"/>
          <a:ext cx="1314451" cy="3143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提出日を記入する</a:t>
          </a:r>
        </a:p>
      </xdr:txBody>
    </xdr:sp>
    <xdr:clientData/>
  </xdr:twoCellAnchor>
  <xdr:twoCellAnchor>
    <xdr:from>
      <xdr:col>0</xdr:col>
      <xdr:colOff>57150</xdr:colOff>
      <xdr:row>13</xdr:row>
      <xdr:rowOff>133350</xdr:rowOff>
    </xdr:from>
    <xdr:to>
      <xdr:col>2</xdr:col>
      <xdr:colOff>371474</xdr:colOff>
      <xdr:row>15</xdr:row>
      <xdr:rowOff>85725</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57150" y="2838450"/>
          <a:ext cx="1581149" cy="37147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申請事業所で提出する</a:t>
          </a:r>
        </a:p>
      </xdr:txBody>
    </xdr:sp>
    <xdr:clientData/>
  </xdr:twoCellAnchor>
  <xdr:twoCellAnchor>
    <xdr:from>
      <xdr:col>3</xdr:col>
      <xdr:colOff>133350</xdr:colOff>
      <xdr:row>8</xdr:row>
      <xdr:rowOff>180975</xdr:rowOff>
    </xdr:from>
    <xdr:to>
      <xdr:col>3</xdr:col>
      <xdr:colOff>390525</xdr:colOff>
      <xdr:row>22</xdr:row>
      <xdr:rowOff>28575</xdr:rowOff>
    </xdr:to>
    <xdr:sp macro="" textlink="">
      <xdr:nvSpPr>
        <xdr:cNvPr id="4" name="左中かっこ 3">
          <a:extLst>
            <a:ext uri="{FF2B5EF4-FFF2-40B4-BE49-F238E27FC236}">
              <a16:creationId xmlns:a16="http://schemas.microsoft.com/office/drawing/2014/main" id="{00000000-0008-0000-2700-000004000000}"/>
            </a:ext>
          </a:extLst>
        </xdr:cNvPr>
        <xdr:cNvSpPr/>
      </xdr:nvSpPr>
      <xdr:spPr>
        <a:xfrm>
          <a:off x="1885950" y="1781175"/>
          <a:ext cx="257175" cy="2895600"/>
        </a:xfrm>
        <a:prstGeom prst="leftBrace">
          <a:avLst>
            <a:gd name="adj1" fmla="val 67592"/>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28574</xdr:colOff>
      <xdr:row>19</xdr:row>
      <xdr:rowOff>200024</xdr:rowOff>
    </xdr:from>
    <xdr:to>
      <xdr:col>2</xdr:col>
      <xdr:colOff>466724</xdr:colOff>
      <xdr:row>22</xdr:row>
      <xdr:rowOff>209549</xdr:rowOff>
    </xdr:to>
    <xdr:sp macro="" textlink="">
      <xdr:nvSpPr>
        <xdr:cNvPr id="5" name="角丸四角形 4">
          <a:extLst>
            <a:ext uri="{FF2B5EF4-FFF2-40B4-BE49-F238E27FC236}">
              <a16:creationId xmlns:a16="http://schemas.microsoft.com/office/drawing/2014/main" id="{00000000-0008-0000-2700-000005000000}"/>
            </a:ext>
          </a:extLst>
        </xdr:cNvPr>
        <xdr:cNvSpPr/>
      </xdr:nvSpPr>
      <xdr:spPr>
        <a:xfrm>
          <a:off x="28574" y="4162424"/>
          <a:ext cx="1704975" cy="6953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baseline="0">
              <a:solidFill>
                <a:sysClr val="windowText" lastClr="000000"/>
              </a:solidFill>
            </a:rPr>
            <a:t>・申請業種ごとに提出</a:t>
          </a:r>
          <a:endParaRPr kumimoji="1" lang="en-US" altLang="ja-JP" sz="900" baseline="0">
            <a:solidFill>
              <a:sysClr val="windowText" lastClr="000000"/>
            </a:solidFill>
          </a:endParaRPr>
        </a:p>
        <a:p>
          <a:pPr algn="l"/>
          <a:r>
            <a:rPr kumimoji="1" lang="ja-JP" altLang="en-US" sz="900" baseline="0">
              <a:solidFill>
                <a:sysClr val="windowText" lastClr="000000"/>
              </a:solidFill>
            </a:rPr>
            <a:t>・該当するものを○で囲む</a:t>
          </a:r>
        </a:p>
      </xdr:txBody>
    </xdr:sp>
    <xdr:clientData/>
  </xdr:twoCellAnchor>
  <xdr:twoCellAnchor>
    <xdr:from>
      <xdr:col>2</xdr:col>
      <xdr:colOff>219075</xdr:colOff>
      <xdr:row>22</xdr:row>
      <xdr:rowOff>190500</xdr:rowOff>
    </xdr:from>
    <xdr:to>
      <xdr:col>6</xdr:col>
      <xdr:colOff>247650</xdr:colOff>
      <xdr:row>24</xdr:row>
      <xdr:rowOff>19050</xdr:rowOff>
    </xdr:to>
    <xdr:sp macro="" textlink="">
      <xdr:nvSpPr>
        <xdr:cNvPr id="6" name="円/楕円 5">
          <a:extLst>
            <a:ext uri="{FF2B5EF4-FFF2-40B4-BE49-F238E27FC236}">
              <a16:creationId xmlns:a16="http://schemas.microsoft.com/office/drawing/2014/main" id="{00000000-0008-0000-2700-000006000000}"/>
            </a:ext>
          </a:extLst>
        </xdr:cNvPr>
        <xdr:cNvSpPr/>
      </xdr:nvSpPr>
      <xdr:spPr>
        <a:xfrm>
          <a:off x="1485900" y="4838700"/>
          <a:ext cx="2247900" cy="285750"/>
        </a:xfrm>
        <a:prstGeom prst="ellipse">
          <a:avLst/>
        </a:prstGeom>
        <a:noFill/>
        <a:ln w="127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57150</xdr:colOff>
      <xdr:row>41</xdr:row>
      <xdr:rowOff>66675</xdr:rowOff>
    </xdr:from>
    <xdr:to>
      <xdr:col>18</xdr:col>
      <xdr:colOff>123825</xdr:colOff>
      <xdr:row>44</xdr:row>
      <xdr:rowOff>123825</xdr:rowOff>
    </xdr:to>
    <xdr:sp macro="" textlink="">
      <xdr:nvSpPr>
        <xdr:cNvPr id="7" name="角丸四角形 6">
          <a:extLst>
            <a:ext uri="{FF2B5EF4-FFF2-40B4-BE49-F238E27FC236}">
              <a16:creationId xmlns:a16="http://schemas.microsoft.com/office/drawing/2014/main" id="{00000000-0008-0000-2700-000007000000}"/>
            </a:ext>
          </a:extLst>
        </xdr:cNvPr>
        <xdr:cNvSpPr/>
      </xdr:nvSpPr>
      <xdr:spPr>
        <a:xfrm>
          <a:off x="4724400" y="8448675"/>
          <a:ext cx="1362075" cy="628650"/>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baseline="0">
              <a:solidFill>
                <a:sysClr val="windowText" lastClr="000000"/>
              </a:solidFill>
            </a:rPr>
            <a:t>入札参加資格申請時に渡した「受付票」の番号を記入する</a:t>
          </a:r>
        </a:p>
      </xdr:txBody>
    </xdr:sp>
    <xdr:clientData/>
  </xdr:twoCellAnchor>
  <xdr:twoCellAnchor>
    <xdr:from>
      <xdr:col>14</xdr:col>
      <xdr:colOff>57150</xdr:colOff>
      <xdr:row>3</xdr:row>
      <xdr:rowOff>142875</xdr:rowOff>
    </xdr:from>
    <xdr:to>
      <xdr:col>17</xdr:col>
      <xdr:colOff>57150</xdr:colOff>
      <xdr:row>4</xdr:row>
      <xdr:rowOff>133350</xdr:rowOff>
    </xdr:to>
    <xdr:cxnSp macro="">
      <xdr:nvCxnSpPr>
        <xdr:cNvPr id="12" name="直線矢印コネクタ 11">
          <a:extLst>
            <a:ext uri="{FF2B5EF4-FFF2-40B4-BE49-F238E27FC236}">
              <a16:creationId xmlns:a16="http://schemas.microsoft.com/office/drawing/2014/main" id="{00000000-0008-0000-2700-00000C000000}"/>
            </a:ext>
          </a:extLst>
        </xdr:cNvPr>
        <xdr:cNvCxnSpPr>
          <a:stCxn id="2" idx="2"/>
        </xdr:cNvCxnSpPr>
      </xdr:nvCxnSpPr>
      <xdr:spPr>
        <a:xfrm flipH="1">
          <a:off x="5372100" y="800100"/>
          <a:ext cx="485775" cy="2095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466724</xdr:colOff>
      <xdr:row>21</xdr:row>
      <xdr:rowOff>128587</xdr:rowOff>
    </xdr:from>
    <xdr:to>
      <xdr:col>3</xdr:col>
      <xdr:colOff>257175</xdr:colOff>
      <xdr:row>22</xdr:row>
      <xdr:rowOff>180975</xdr:rowOff>
    </xdr:to>
    <xdr:cxnSp macro="">
      <xdr:nvCxnSpPr>
        <xdr:cNvPr id="14" name="直線矢印コネクタ 13">
          <a:extLst>
            <a:ext uri="{FF2B5EF4-FFF2-40B4-BE49-F238E27FC236}">
              <a16:creationId xmlns:a16="http://schemas.microsoft.com/office/drawing/2014/main" id="{00000000-0008-0000-2700-00000E000000}"/>
            </a:ext>
          </a:extLst>
        </xdr:cNvPr>
        <xdr:cNvCxnSpPr>
          <a:stCxn id="5" idx="3"/>
        </xdr:cNvCxnSpPr>
      </xdr:nvCxnSpPr>
      <xdr:spPr>
        <a:xfrm>
          <a:off x="1733549" y="4510087"/>
          <a:ext cx="276226" cy="31908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371474</xdr:colOff>
      <xdr:row>14</xdr:row>
      <xdr:rowOff>109538</xdr:rowOff>
    </xdr:from>
    <xdr:to>
      <xdr:col>3</xdr:col>
      <xdr:colOff>161925</xdr:colOff>
      <xdr:row>15</xdr:row>
      <xdr:rowOff>38100</xdr:rowOff>
    </xdr:to>
    <xdr:cxnSp macro="">
      <xdr:nvCxnSpPr>
        <xdr:cNvPr id="16" name="直線矢印コネクタ 15">
          <a:extLst>
            <a:ext uri="{FF2B5EF4-FFF2-40B4-BE49-F238E27FC236}">
              <a16:creationId xmlns:a16="http://schemas.microsoft.com/office/drawing/2014/main" id="{00000000-0008-0000-2700-000010000000}"/>
            </a:ext>
          </a:extLst>
        </xdr:cNvPr>
        <xdr:cNvCxnSpPr>
          <a:stCxn id="3" idx="3"/>
        </xdr:cNvCxnSpPr>
      </xdr:nvCxnSpPr>
      <xdr:spPr>
        <a:xfrm>
          <a:off x="1638299" y="3024188"/>
          <a:ext cx="276226" cy="13811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44</xdr:row>
      <xdr:rowOff>123825</xdr:rowOff>
    </xdr:from>
    <xdr:to>
      <xdr:col>14</xdr:col>
      <xdr:colOff>90488</xdr:colOff>
      <xdr:row>46</xdr:row>
      <xdr:rowOff>85725</xdr:rowOff>
    </xdr:to>
    <xdr:cxnSp macro="">
      <xdr:nvCxnSpPr>
        <xdr:cNvPr id="22" name="直線矢印コネクタ 21">
          <a:extLst>
            <a:ext uri="{FF2B5EF4-FFF2-40B4-BE49-F238E27FC236}">
              <a16:creationId xmlns:a16="http://schemas.microsoft.com/office/drawing/2014/main" id="{00000000-0008-0000-2700-000016000000}"/>
            </a:ext>
          </a:extLst>
        </xdr:cNvPr>
        <xdr:cNvCxnSpPr>
          <a:stCxn id="7" idx="2"/>
        </xdr:cNvCxnSpPr>
      </xdr:nvCxnSpPr>
      <xdr:spPr>
        <a:xfrm flipH="1">
          <a:off x="4991100" y="9077325"/>
          <a:ext cx="414338" cy="3333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0</xdr:row>
      <xdr:rowOff>47625</xdr:rowOff>
    </xdr:from>
    <xdr:to>
      <xdr:col>20</xdr:col>
      <xdr:colOff>352425</xdr:colOff>
      <xdr:row>2</xdr:row>
      <xdr:rowOff>9525</xdr:rowOff>
    </xdr:to>
    <xdr:sp macro="" textlink="">
      <xdr:nvSpPr>
        <xdr:cNvPr id="8" name="角丸四角形 4">
          <a:extLst>
            <a:ext uri="{FF2B5EF4-FFF2-40B4-BE49-F238E27FC236}">
              <a16:creationId xmlns:a16="http://schemas.microsoft.com/office/drawing/2014/main" id="{00000000-0008-0000-2700-000008000000}"/>
            </a:ext>
          </a:extLst>
        </xdr:cNvPr>
        <xdr:cNvSpPr/>
      </xdr:nvSpPr>
      <xdr:spPr>
        <a:xfrm>
          <a:off x="5562600" y="47625"/>
          <a:ext cx="971550" cy="342900"/>
        </a:xfrm>
        <a:prstGeom prst="roundRect">
          <a:avLst/>
        </a:prstGeom>
        <a:solidFill>
          <a:schemeClr val="accent3">
            <a:lumMod val="20000"/>
            <a:lumOff val="80000"/>
          </a:schemeClr>
        </a:solidFill>
        <a:ln w="2857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cap="none" spc="0">
              <a:ln w="12700">
                <a:noFill/>
                <a:prstDash val="solid"/>
              </a:ln>
              <a:solidFill>
                <a:sysClr val="windowText" lastClr="000000"/>
              </a:solidFill>
              <a:effectLst/>
            </a:rPr>
            <a:t>記入例</a:t>
          </a:r>
        </a:p>
      </xdr:txBody>
    </xdr:sp>
    <xdr:clientData/>
  </xdr:twoCellAnchor>
  <xdr:twoCellAnchor>
    <xdr:from>
      <xdr:col>18</xdr:col>
      <xdr:colOff>47625</xdr:colOff>
      <xdr:row>19</xdr:row>
      <xdr:rowOff>76200</xdr:rowOff>
    </xdr:from>
    <xdr:to>
      <xdr:col>21</xdr:col>
      <xdr:colOff>0</xdr:colOff>
      <xdr:row>21</xdr:row>
      <xdr:rowOff>161925</xdr:rowOff>
    </xdr:to>
    <xdr:sp macro="" textlink="">
      <xdr:nvSpPr>
        <xdr:cNvPr id="10" name="楕円 9">
          <a:extLst>
            <a:ext uri="{FF2B5EF4-FFF2-40B4-BE49-F238E27FC236}">
              <a16:creationId xmlns:a16="http://schemas.microsoft.com/office/drawing/2014/main" id="{9414F55C-27B5-2B13-1A56-AF4F9BD327E3}"/>
            </a:ext>
          </a:extLst>
        </xdr:cNvPr>
        <xdr:cNvSpPr/>
      </xdr:nvSpPr>
      <xdr:spPr>
        <a:xfrm>
          <a:off x="6010275" y="4038600"/>
          <a:ext cx="590550" cy="5619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rtlCol="0" anchor="ctr"/>
      <a:lstStyle>
        <a:defPPr algn="l">
          <a:defRPr kumimoji="1" sz="10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printerSettings" Target="../printerSettings/printerSettings8.bin"/><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mailto:ogawa-ei@soleil.ocn.ne.jp" TargetMode="External"/><Relationship Id="rId16" Type="http://schemas.openxmlformats.org/officeDocument/2006/relationships/ctrlProp" Target="../ctrlProps/ctrlProp23.xml"/><Relationship Id="rId1" Type="http://schemas.openxmlformats.org/officeDocument/2006/relationships/hyperlink" Target="mailto:ogawa-ei@soleil.ocn.ne.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2.v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drawing" Target="../drawings/drawing3.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8.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9.vml"/><Relationship Id="rId7" Type="http://schemas.openxmlformats.org/officeDocument/2006/relationships/ctrlProp" Target="../ctrlProps/ctrlProp62.xml"/><Relationship Id="rId2" Type="http://schemas.openxmlformats.org/officeDocument/2006/relationships/drawing" Target="../drawings/drawing14.xml"/><Relationship Id="rId1" Type="http://schemas.openxmlformats.org/officeDocument/2006/relationships/printerSettings" Target="../printerSettings/printerSettings23.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70.x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3B7E-6012-48E8-A3A3-E2DBD55FF84F}">
  <sheetPr codeName="Sheet1"/>
  <dimension ref="A1:I141"/>
  <sheetViews>
    <sheetView tabSelected="1" view="pageBreakPreview" zoomScaleNormal="100" zoomScaleSheetLayoutView="100" workbookViewId="0">
      <selection activeCell="K7" sqref="K7"/>
    </sheetView>
  </sheetViews>
  <sheetFormatPr defaultRowHeight="13.5" x14ac:dyDescent="0.15"/>
  <sheetData>
    <row r="1" spans="1:9" ht="24.75" customHeight="1" x14ac:dyDescent="0.15"/>
    <row r="2" spans="1:9" ht="24.75" customHeight="1" x14ac:dyDescent="0.15"/>
    <row r="3" spans="1:9" ht="24.75" customHeight="1" x14ac:dyDescent="0.15"/>
    <row r="4" spans="1:9" ht="24.75" customHeight="1" x14ac:dyDescent="0.15"/>
    <row r="5" spans="1:9" ht="42" customHeight="1" x14ac:dyDescent="0.15">
      <c r="A5" s="589" t="s">
        <v>351</v>
      </c>
      <c r="B5" s="589"/>
      <c r="C5" s="589"/>
      <c r="D5" s="589"/>
      <c r="E5" s="589"/>
      <c r="F5" s="589"/>
      <c r="G5" s="589"/>
      <c r="H5" s="589"/>
      <c r="I5" s="589"/>
    </row>
    <row r="6" spans="1:9" ht="24.75" customHeight="1" x14ac:dyDescent="0.15"/>
    <row r="7" spans="1:9" ht="24.75" customHeight="1" x14ac:dyDescent="0.15"/>
    <row r="8" spans="1:9" ht="24.75" customHeight="1" x14ac:dyDescent="0.15"/>
    <row r="9" spans="1:9" ht="39" customHeight="1" x14ac:dyDescent="0.15">
      <c r="A9" s="590" t="s">
        <v>1121</v>
      </c>
      <c r="B9" s="590"/>
      <c r="C9" s="590"/>
      <c r="D9" s="590"/>
      <c r="E9" s="590"/>
      <c r="F9" s="590"/>
      <c r="G9" s="590"/>
      <c r="H9" s="590"/>
      <c r="I9" s="590"/>
    </row>
    <row r="10" spans="1:9" ht="40.5" customHeight="1" x14ac:dyDescent="0.15">
      <c r="A10" s="591" t="s">
        <v>895</v>
      </c>
      <c r="B10" s="591"/>
      <c r="C10" s="591"/>
      <c r="D10" s="591"/>
      <c r="E10" s="591"/>
      <c r="F10" s="591"/>
      <c r="G10" s="591"/>
      <c r="H10" s="591"/>
      <c r="I10" s="591"/>
    </row>
    <row r="11" spans="1:9" ht="40.5" customHeight="1" x14ac:dyDescent="0.15">
      <c r="A11" s="445"/>
      <c r="B11" s="445"/>
      <c r="C11" s="445"/>
      <c r="D11" s="445"/>
      <c r="E11" s="445"/>
      <c r="F11" s="445"/>
      <c r="G11" s="445"/>
      <c r="H11" s="445"/>
      <c r="I11" s="445"/>
    </row>
    <row r="12" spans="1:9" ht="40.5" customHeight="1" x14ac:dyDescent="0.15">
      <c r="A12" s="592" t="s">
        <v>896</v>
      </c>
      <c r="B12" s="592"/>
      <c r="C12" s="592"/>
      <c r="D12" s="592"/>
      <c r="E12" s="592"/>
      <c r="F12" s="592"/>
      <c r="G12" s="592"/>
      <c r="H12" s="592"/>
      <c r="I12" s="592"/>
    </row>
    <row r="13" spans="1:9" ht="24.75" customHeight="1" x14ac:dyDescent="0.15"/>
    <row r="14" spans="1:9" ht="24.75" customHeight="1" x14ac:dyDescent="0.15"/>
    <row r="15" spans="1:9" ht="24.75" customHeight="1" x14ac:dyDescent="0.15"/>
    <row r="16" spans="1:9" ht="24.75" customHeight="1" x14ac:dyDescent="0.15"/>
    <row r="17" ht="24.75" customHeight="1" x14ac:dyDescent="0.15"/>
    <row r="18" ht="24.75" customHeight="1" x14ac:dyDescent="0.15"/>
    <row r="19" ht="24.75" customHeight="1" x14ac:dyDescent="0.15"/>
    <row r="20" ht="24.75" customHeight="1" x14ac:dyDescent="0.15"/>
    <row r="21" ht="24.75" customHeight="1" x14ac:dyDescent="0.15"/>
    <row r="22" ht="24.75" customHeight="1" x14ac:dyDescent="0.15"/>
    <row r="23" ht="24.75" customHeight="1" x14ac:dyDescent="0.15"/>
    <row r="24" ht="24.75" customHeight="1" x14ac:dyDescent="0.15"/>
    <row r="25" ht="24.75" customHeight="1" x14ac:dyDescent="0.15"/>
    <row r="26" ht="24.75" customHeight="1" x14ac:dyDescent="0.15"/>
    <row r="27" ht="24.75" customHeight="1" x14ac:dyDescent="0.15"/>
    <row r="28" ht="24.75" customHeight="1" x14ac:dyDescent="0.15"/>
    <row r="29" ht="24.75" customHeight="1" x14ac:dyDescent="0.15"/>
    <row r="30" ht="24.75" customHeight="1" x14ac:dyDescent="0.15"/>
    <row r="31" ht="24.75" customHeight="1" x14ac:dyDescent="0.15"/>
    <row r="3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24.75" customHeight="1" x14ac:dyDescent="0.15"/>
    <row r="42" ht="24.75" customHeight="1" x14ac:dyDescent="0.15"/>
    <row r="43" ht="24.75" customHeight="1" x14ac:dyDescent="0.15"/>
    <row r="44" ht="24.75" customHeight="1" x14ac:dyDescent="0.15"/>
    <row r="45" ht="24.75" customHeight="1" x14ac:dyDescent="0.15"/>
    <row r="46" ht="24.75" customHeight="1" x14ac:dyDescent="0.15"/>
    <row r="47" ht="24.75" customHeight="1" x14ac:dyDescent="0.15"/>
    <row r="48"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sheetData>
  <mergeCells count="4">
    <mergeCell ref="A5:I5"/>
    <mergeCell ref="A9:I9"/>
    <mergeCell ref="A10:I10"/>
    <mergeCell ref="A12:I12"/>
  </mergeCells>
  <phoneticPr fontId="1"/>
  <pageMargins left="0.98425196850393704" right="0.59055118110236227" top="0.78740157480314965" bottom="0.78740157480314965" header="0.31496062992125984" footer="0.39370078740157483"/>
  <pageSetup paperSize="9" firstPageNumber="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62D2-E760-4EA1-A3D7-355CC248AD10}">
  <sheetPr codeName="Sheet4"/>
  <dimension ref="A1:Y59"/>
  <sheetViews>
    <sheetView view="pageBreakPreview" topLeftCell="A28" zoomScaleNormal="100" zoomScaleSheetLayoutView="100" workbookViewId="0">
      <selection activeCell="AI32" sqref="AI32"/>
    </sheetView>
  </sheetViews>
  <sheetFormatPr defaultRowHeight="18.95" customHeight="1" x14ac:dyDescent="0.15"/>
  <cols>
    <col min="1" max="2" width="5.125" style="428" customWidth="1"/>
    <col min="3" max="62" width="3.625" style="428" customWidth="1"/>
    <col min="63" max="16384" width="9" style="428"/>
  </cols>
  <sheetData>
    <row r="1" spans="1:25" s="1" customFormat="1" ht="26.25" customHeight="1" thickBot="1" x14ac:dyDescent="0.2">
      <c r="A1" s="630" t="s">
        <v>956</v>
      </c>
      <c r="B1" s="630"/>
      <c r="C1" s="630"/>
      <c r="D1" s="630"/>
      <c r="E1" s="630"/>
      <c r="F1" s="630"/>
      <c r="G1" s="630"/>
      <c r="H1" s="630"/>
      <c r="I1" s="630"/>
      <c r="J1" s="630"/>
      <c r="K1" s="630"/>
      <c r="L1" s="630"/>
      <c r="M1" s="630"/>
      <c r="N1" s="630"/>
      <c r="O1" s="630"/>
      <c r="P1" s="630"/>
      <c r="Q1" s="630"/>
      <c r="R1" s="630"/>
      <c r="S1" s="630"/>
      <c r="T1" s="630"/>
      <c r="U1" s="630"/>
      <c r="V1" s="630"/>
      <c r="W1" s="630"/>
      <c r="X1" s="456"/>
      <c r="Y1" s="456"/>
    </row>
    <row r="2" spans="1:25" ht="48" customHeight="1" thickTop="1" thickBot="1" x14ac:dyDescent="0.2">
      <c r="A2" s="597" t="s">
        <v>897</v>
      </c>
      <c r="B2" s="598"/>
      <c r="C2" s="598"/>
      <c r="D2" s="598"/>
      <c r="E2" s="598"/>
      <c r="F2" s="598"/>
      <c r="G2" s="598"/>
      <c r="H2" s="598"/>
      <c r="I2" s="598"/>
      <c r="J2" s="598"/>
      <c r="K2" s="598"/>
      <c r="L2" s="598"/>
      <c r="M2" s="598"/>
      <c r="N2" s="598"/>
      <c r="O2" s="598"/>
      <c r="P2" s="598"/>
      <c r="Q2" s="598"/>
      <c r="R2" s="598"/>
      <c r="S2" s="598"/>
      <c r="T2" s="598"/>
      <c r="U2" s="598"/>
      <c r="V2" s="598"/>
      <c r="W2" s="599"/>
      <c r="X2"/>
    </row>
    <row r="3" spans="1:25" ht="9" customHeight="1" thickTop="1" x14ac:dyDescent="0.15"/>
    <row r="4" spans="1:25" ht="18.95" customHeight="1" x14ac:dyDescent="0.15">
      <c r="A4" s="595" t="s">
        <v>898</v>
      </c>
      <c r="B4" s="600"/>
      <c r="C4" s="600"/>
      <c r="D4" s="600"/>
      <c r="E4" s="600"/>
      <c r="F4" s="600"/>
      <c r="G4" s="600"/>
      <c r="H4" s="600"/>
      <c r="I4" s="600"/>
      <c r="J4" s="600"/>
      <c r="K4" s="600"/>
      <c r="L4" s="600"/>
      <c r="M4" s="600"/>
      <c r="N4" s="600"/>
      <c r="O4" s="601"/>
      <c r="P4" s="595" t="s">
        <v>6</v>
      </c>
      <c r="Q4" s="600"/>
      <c r="R4" s="600"/>
      <c r="S4" s="600"/>
      <c r="T4" s="600"/>
      <c r="U4" s="600"/>
      <c r="V4" s="600"/>
      <c r="W4" s="601"/>
    </row>
    <row r="5" spans="1:25" ht="43.5" customHeight="1" x14ac:dyDescent="0.15">
      <c r="A5" s="602"/>
      <c r="B5" s="603"/>
      <c r="C5" s="603"/>
      <c r="D5" s="603"/>
      <c r="E5" s="603"/>
      <c r="F5" s="603"/>
      <c r="G5" s="603"/>
      <c r="H5" s="603"/>
      <c r="I5" s="603"/>
      <c r="J5" s="603"/>
      <c r="K5" s="603"/>
      <c r="L5" s="603"/>
      <c r="M5" s="603"/>
      <c r="N5" s="603"/>
      <c r="O5" s="604"/>
      <c r="P5" s="602"/>
      <c r="Q5" s="603"/>
      <c r="R5" s="603"/>
      <c r="S5" s="603"/>
      <c r="T5" s="603"/>
      <c r="U5" s="603"/>
      <c r="V5" s="603"/>
      <c r="W5" s="604"/>
    </row>
    <row r="6" spans="1:25" ht="19.5" customHeight="1" x14ac:dyDescent="0.15"/>
    <row r="7" spans="1:25" s="1" customFormat="1" ht="21" customHeight="1" x14ac:dyDescent="0.15">
      <c r="A7" s="605" t="s">
        <v>899</v>
      </c>
      <c r="B7" s="606"/>
      <c r="C7" s="606"/>
      <c r="D7" s="606"/>
      <c r="E7" s="606"/>
      <c r="F7" s="606"/>
      <c r="G7" s="606"/>
      <c r="H7" s="606"/>
      <c r="I7" s="606"/>
      <c r="J7" s="606"/>
      <c r="K7" s="606"/>
      <c r="L7" s="606"/>
      <c r="M7" s="606"/>
      <c r="N7" s="606"/>
      <c r="O7" s="606"/>
      <c r="P7" s="606"/>
      <c r="Q7" s="606"/>
      <c r="R7" s="606"/>
      <c r="S7" s="606"/>
      <c r="T7" s="606"/>
      <c r="U7" s="606"/>
      <c r="V7" s="606"/>
      <c r="W7" s="606"/>
    </row>
    <row r="8" spans="1:25" s="1" customFormat="1" ht="57" customHeight="1" x14ac:dyDescent="0.15">
      <c r="A8" s="607" t="s">
        <v>900</v>
      </c>
      <c r="B8" s="608"/>
      <c r="C8" s="609" t="s">
        <v>901</v>
      </c>
      <c r="D8" s="610"/>
      <c r="E8" s="611" t="s">
        <v>902</v>
      </c>
      <c r="F8" s="610"/>
      <c r="G8" s="610"/>
      <c r="H8" s="610"/>
      <c r="I8" s="610"/>
      <c r="J8" s="610"/>
      <c r="K8" s="610"/>
      <c r="L8" s="610"/>
      <c r="M8" s="610"/>
      <c r="N8" s="610"/>
      <c r="O8" s="610"/>
      <c r="P8" s="610"/>
      <c r="Q8" s="610"/>
      <c r="R8" s="610"/>
      <c r="S8" s="610"/>
      <c r="T8" s="610"/>
      <c r="U8" s="610"/>
      <c r="V8" s="610"/>
      <c r="W8" s="612"/>
    </row>
    <row r="9" spans="1:25" s="453" customFormat="1" ht="21.95" customHeight="1" x14ac:dyDescent="0.15">
      <c r="A9" s="613"/>
      <c r="B9" s="614"/>
      <c r="C9" s="615"/>
      <c r="D9" s="616"/>
      <c r="E9" s="450" t="s">
        <v>903</v>
      </c>
      <c r="F9" s="451"/>
      <c r="G9" s="451"/>
      <c r="H9" s="451"/>
      <c r="I9" s="451"/>
      <c r="J9" s="451"/>
      <c r="K9" s="451"/>
      <c r="L9" s="451"/>
      <c r="M9" s="451"/>
      <c r="N9" s="451"/>
      <c r="O9" s="451"/>
      <c r="P9" s="451"/>
      <c r="Q9" s="451"/>
      <c r="R9" s="451"/>
      <c r="S9" s="451"/>
      <c r="T9" s="451"/>
      <c r="U9" s="451"/>
      <c r="V9" s="451"/>
      <c r="W9" s="452"/>
    </row>
    <row r="10" spans="1:25" s="1" customFormat="1" ht="21.95" customHeight="1" x14ac:dyDescent="0.15">
      <c r="A10" s="593"/>
      <c r="B10" s="594"/>
      <c r="C10" s="595">
        <v>1</v>
      </c>
      <c r="D10" s="596"/>
      <c r="E10" s="446" t="s">
        <v>904</v>
      </c>
      <c r="F10" s="447"/>
      <c r="G10" s="447"/>
      <c r="H10" s="447"/>
      <c r="I10" s="447"/>
      <c r="J10" s="447"/>
      <c r="K10" s="447"/>
      <c r="L10" s="447"/>
      <c r="M10" s="447"/>
      <c r="N10" s="447"/>
      <c r="O10" s="447"/>
      <c r="P10" s="447"/>
      <c r="Q10" s="447"/>
      <c r="R10" s="447"/>
      <c r="S10" s="447"/>
      <c r="T10" s="447"/>
      <c r="U10" s="447"/>
      <c r="V10" s="447"/>
      <c r="W10" s="448"/>
      <c r="X10" s="166"/>
    </row>
    <row r="11" spans="1:25" s="1" customFormat="1" ht="21.95" customHeight="1" x14ac:dyDescent="0.15">
      <c r="A11" s="593"/>
      <c r="B11" s="594"/>
      <c r="C11" s="595">
        <v>2</v>
      </c>
      <c r="D11" s="600"/>
      <c r="E11" s="449" t="s">
        <v>905</v>
      </c>
      <c r="F11" s="447"/>
      <c r="G11" s="447"/>
      <c r="H11" s="447"/>
      <c r="I11" s="447"/>
      <c r="J11" s="447"/>
      <c r="K11" s="447"/>
      <c r="L11" s="447"/>
      <c r="M11" s="447"/>
      <c r="N11" s="447"/>
      <c r="O11" s="447"/>
      <c r="P11" s="447"/>
      <c r="Q11" s="447"/>
      <c r="R11" s="447"/>
      <c r="S11" s="447"/>
      <c r="T11" s="447"/>
      <c r="U11" s="447"/>
      <c r="V11" s="447"/>
      <c r="W11" s="448"/>
      <c r="X11" s="166"/>
    </row>
    <row r="12" spans="1:25" s="1" customFormat="1" ht="21.95" customHeight="1" x14ac:dyDescent="0.15">
      <c r="A12" s="593"/>
      <c r="B12" s="594"/>
      <c r="C12" s="595">
        <v>3</v>
      </c>
      <c r="D12" s="617"/>
      <c r="E12" s="447" t="s">
        <v>906</v>
      </c>
      <c r="F12" s="447"/>
      <c r="G12" s="447"/>
      <c r="H12" s="447"/>
      <c r="I12" s="447"/>
      <c r="J12" s="447"/>
      <c r="K12" s="447"/>
      <c r="L12" s="447"/>
      <c r="M12" s="447"/>
      <c r="N12" s="447"/>
      <c r="O12" s="447"/>
      <c r="P12" s="447"/>
      <c r="Q12" s="447"/>
      <c r="R12" s="447"/>
      <c r="S12" s="447"/>
      <c r="T12" s="447"/>
      <c r="U12" s="447"/>
      <c r="V12" s="447"/>
      <c r="W12" s="448"/>
      <c r="X12" s="166"/>
    </row>
    <row r="13" spans="1:25" s="1" customFormat="1" ht="21.95" customHeight="1" x14ac:dyDescent="0.15">
      <c r="A13" s="593"/>
      <c r="B13" s="594"/>
      <c r="C13" s="595">
        <v>4</v>
      </c>
      <c r="D13" s="618"/>
      <c r="E13" s="447" t="s">
        <v>907</v>
      </c>
      <c r="F13" s="447"/>
      <c r="G13" s="447"/>
      <c r="H13" s="447"/>
      <c r="I13" s="447"/>
      <c r="J13" s="447"/>
      <c r="K13" s="447"/>
      <c r="L13" s="447"/>
      <c r="M13" s="447"/>
      <c r="N13" s="447"/>
      <c r="O13" s="447"/>
      <c r="P13" s="447"/>
      <c r="Q13" s="447"/>
      <c r="R13" s="447"/>
      <c r="S13" s="447"/>
      <c r="T13" s="447"/>
      <c r="U13" s="447"/>
      <c r="V13" s="447"/>
      <c r="W13" s="448"/>
      <c r="X13" s="166"/>
    </row>
    <row r="14" spans="1:25" s="1" customFormat="1" ht="21.95" customHeight="1" x14ac:dyDescent="0.15">
      <c r="A14" s="593"/>
      <c r="B14" s="594"/>
      <c r="C14" s="595">
        <v>5</v>
      </c>
      <c r="D14" s="617"/>
      <c r="E14" s="447" t="s">
        <v>908</v>
      </c>
      <c r="F14" s="447"/>
      <c r="G14" s="447"/>
      <c r="H14" s="447"/>
      <c r="I14" s="447"/>
      <c r="J14" s="447"/>
      <c r="K14" s="447"/>
      <c r="L14" s="447"/>
      <c r="M14" s="447"/>
      <c r="N14" s="447"/>
      <c r="O14" s="447"/>
      <c r="P14" s="447"/>
      <c r="Q14" s="447"/>
      <c r="R14" s="447"/>
      <c r="S14" s="447"/>
      <c r="T14" s="447"/>
      <c r="U14" s="447"/>
      <c r="V14" s="447"/>
      <c r="W14" s="448"/>
      <c r="X14" s="166"/>
    </row>
    <row r="15" spans="1:25" s="453" customFormat="1" ht="21.95" customHeight="1" x14ac:dyDescent="0.15">
      <c r="A15" s="619"/>
      <c r="B15" s="620"/>
      <c r="C15" s="621">
        <v>10</v>
      </c>
      <c r="D15" s="622"/>
      <c r="E15" s="454" t="s">
        <v>1115</v>
      </c>
      <c r="F15" s="454"/>
      <c r="G15" s="454"/>
      <c r="H15" s="454"/>
      <c r="I15" s="454"/>
      <c r="J15" s="454"/>
      <c r="K15" s="454"/>
      <c r="L15" s="454"/>
      <c r="M15" s="454"/>
      <c r="N15" s="454"/>
      <c r="O15" s="454"/>
      <c r="P15" s="454"/>
      <c r="Q15" s="454"/>
      <c r="R15" s="454"/>
      <c r="S15" s="454"/>
      <c r="T15" s="454"/>
      <c r="U15" s="454"/>
      <c r="V15" s="454"/>
      <c r="W15" s="455"/>
      <c r="X15" s="444"/>
    </row>
    <row r="16" spans="1:25" s="453" customFormat="1" ht="21.95" customHeight="1" x14ac:dyDescent="0.15">
      <c r="A16" s="619"/>
      <c r="B16" s="620"/>
      <c r="C16" s="621">
        <v>11</v>
      </c>
      <c r="D16" s="622"/>
      <c r="E16" s="454" t="s">
        <v>935</v>
      </c>
      <c r="F16" s="454"/>
      <c r="G16" s="454"/>
      <c r="H16" s="454"/>
      <c r="I16" s="454"/>
      <c r="J16" s="454"/>
      <c r="K16" s="454"/>
      <c r="L16" s="454"/>
      <c r="M16" s="454"/>
      <c r="N16" s="454"/>
      <c r="O16" s="454"/>
      <c r="P16" s="454"/>
      <c r="Q16" s="454"/>
      <c r="R16" s="454"/>
      <c r="S16" s="454"/>
      <c r="T16" s="454"/>
      <c r="U16" s="454"/>
      <c r="V16" s="454"/>
      <c r="W16" s="455"/>
      <c r="X16" s="444"/>
    </row>
    <row r="17" spans="1:24" s="453" customFormat="1" ht="66" customHeight="1" x14ac:dyDescent="0.15">
      <c r="A17" s="619"/>
      <c r="B17" s="620"/>
      <c r="C17" s="621">
        <v>12</v>
      </c>
      <c r="D17" s="623"/>
      <c r="E17" s="624" t="s">
        <v>936</v>
      </c>
      <c r="F17" s="625"/>
      <c r="G17" s="625"/>
      <c r="H17" s="625"/>
      <c r="I17" s="625"/>
      <c r="J17" s="625"/>
      <c r="K17" s="625"/>
      <c r="L17" s="625"/>
      <c r="M17" s="625"/>
      <c r="N17" s="625"/>
      <c r="O17" s="625"/>
      <c r="P17" s="625"/>
      <c r="Q17" s="625"/>
      <c r="R17" s="625"/>
      <c r="S17" s="625"/>
      <c r="T17" s="625"/>
      <c r="U17" s="625"/>
      <c r="V17" s="625"/>
      <c r="W17" s="626"/>
      <c r="X17" s="444"/>
    </row>
    <row r="18" spans="1:24" s="453" customFormat="1" ht="44.1" customHeight="1" x14ac:dyDescent="0.15">
      <c r="A18" s="619"/>
      <c r="B18" s="620"/>
      <c r="C18" s="621">
        <v>13</v>
      </c>
      <c r="D18" s="622"/>
      <c r="E18" s="624" t="s">
        <v>937</v>
      </c>
      <c r="F18" s="627"/>
      <c r="G18" s="627"/>
      <c r="H18" s="627"/>
      <c r="I18" s="627"/>
      <c r="J18" s="627"/>
      <c r="K18" s="627"/>
      <c r="L18" s="627"/>
      <c r="M18" s="627"/>
      <c r="N18" s="627"/>
      <c r="O18" s="627"/>
      <c r="P18" s="627"/>
      <c r="Q18" s="627"/>
      <c r="R18" s="627"/>
      <c r="S18" s="627"/>
      <c r="T18" s="627"/>
      <c r="U18" s="627"/>
      <c r="V18" s="627"/>
      <c r="W18" s="628"/>
      <c r="X18" s="444"/>
    </row>
    <row r="19" spans="1:24" s="453" customFormat="1" ht="44.1" customHeight="1" x14ac:dyDescent="0.15">
      <c r="A19" s="619"/>
      <c r="B19" s="620"/>
      <c r="C19" s="621">
        <v>14</v>
      </c>
      <c r="D19" s="623"/>
      <c r="E19" s="624" t="s">
        <v>938</v>
      </c>
      <c r="F19" s="627"/>
      <c r="G19" s="627"/>
      <c r="H19" s="627"/>
      <c r="I19" s="627"/>
      <c r="J19" s="627"/>
      <c r="K19" s="627"/>
      <c r="L19" s="627"/>
      <c r="M19" s="627"/>
      <c r="N19" s="627"/>
      <c r="O19" s="627"/>
      <c r="P19" s="627"/>
      <c r="Q19" s="627"/>
      <c r="R19" s="627"/>
      <c r="S19" s="627"/>
      <c r="T19" s="627"/>
      <c r="U19" s="627"/>
      <c r="V19" s="627"/>
      <c r="W19" s="628"/>
      <c r="X19" s="444"/>
    </row>
    <row r="20" spans="1:24" s="453" customFormat="1" ht="66" customHeight="1" x14ac:dyDescent="0.15">
      <c r="A20" s="619"/>
      <c r="B20" s="620"/>
      <c r="C20" s="621">
        <v>15</v>
      </c>
      <c r="D20" s="622"/>
      <c r="E20" s="624" t="s">
        <v>939</v>
      </c>
      <c r="F20" s="627"/>
      <c r="G20" s="627"/>
      <c r="H20" s="627"/>
      <c r="I20" s="627"/>
      <c r="J20" s="627"/>
      <c r="K20" s="627"/>
      <c r="L20" s="627"/>
      <c r="M20" s="627"/>
      <c r="N20" s="627"/>
      <c r="O20" s="627"/>
      <c r="P20" s="627"/>
      <c r="Q20" s="627"/>
      <c r="R20" s="627"/>
      <c r="S20" s="627"/>
      <c r="T20" s="627"/>
      <c r="U20" s="627"/>
      <c r="V20" s="627"/>
      <c r="W20" s="628"/>
      <c r="X20" s="444"/>
    </row>
    <row r="21" spans="1:24" s="453" customFormat="1" ht="21.95" customHeight="1" x14ac:dyDescent="0.15">
      <c r="A21" s="619"/>
      <c r="B21" s="620"/>
      <c r="C21" s="621">
        <v>16</v>
      </c>
      <c r="D21" s="623"/>
      <c r="E21" s="454" t="s">
        <v>940</v>
      </c>
      <c r="F21" s="454"/>
      <c r="G21" s="454"/>
      <c r="H21" s="454"/>
      <c r="I21" s="454"/>
      <c r="J21" s="454"/>
      <c r="K21" s="454"/>
      <c r="L21" s="454"/>
      <c r="M21" s="454"/>
      <c r="N21" s="454"/>
      <c r="O21" s="454"/>
      <c r="P21" s="454"/>
      <c r="Q21" s="454"/>
      <c r="R21" s="454"/>
      <c r="S21" s="454"/>
      <c r="T21" s="454"/>
      <c r="U21" s="454"/>
      <c r="V21" s="454"/>
      <c r="W21" s="455"/>
      <c r="X21" s="444"/>
    </row>
    <row r="22" spans="1:24" s="453" customFormat="1" ht="21.95" customHeight="1" x14ac:dyDescent="0.15">
      <c r="A22" s="619"/>
      <c r="B22" s="620"/>
      <c r="C22" s="621">
        <v>17</v>
      </c>
      <c r="D22" s="622"/>
      <c r="E22" s="454" t="s">
        <v>941</v>
      </c>
      <c r="F22" s="454"/>
      <c r="G22" s="454"/>
      <c r="H22" s="454"/>
      <c r="I22" s="454"/>
      <c r="J22" s="454"/>
      <c r="K22" s="454"/>
      <c r="L22" s="454"/>
      <c r="M22" s="454"/>
      <c r="N22" s="454"/>
      <c r="O22" s="454"/>
      <c r="P22" s="454"/>
      <c r="Q22" s="454"/>
      <c r="R22" s="454"/>
      <c r="S22" s="454"/>
      <c r="T22" s="454"/>
      <c r="U22" s="454"/>
      <c r="V22" s="454"/>
      <c r="W22" s="455"/>
      <c r="X22" s="444"/>
    </row>
    <row r="23" spans="1:24" s="453" customFormat="1" ht="44.1" customHeight="1" x14ac:dyDescent="0.15">
      <c r="A23" s="619"/>
      <c r="B23" s="620"/>
      <c r="C23" s="621">
        <v>18</v>
      </c>
      <c r="D23" s="623"/>
      <c r="E23" s="624" t="s">
        <v>942</v>
      </c>
      <c r="F23" s="627"/>
      <c r="G23" s="627"/>
      <c r="H23" s="627"/>
      <c r="I23" s="627"/>
      <c r="J23" s="627"/>
      <c r="K23" s="627"/>
      <c r="L23" s="627"/>
      <c r="M23" s="627"/>
      <c r="N23" s="627"/>
      <c r="O23" s="627"/>
      <c r="P23" s="627"/>
      <c r="Q23" s="627"/>
      <c r="R23" s="627"/>
      <c r="S23" s="627"/>
      <c r="T23" s="627"/>
      <c r="U23" s="627"/>
      <c r="V23" s="627"/>
      <c r="W23" s="628"/>
      <c r="X23" s="444"/>
    </row>
    <row r="24" spans="1:24" s="453" customFormat="1" ht="21.95" customHeight="1" x14ac:dyDescent="0.15">
      <c r="A24" s="619"/>
      <c r="B24" s="620"/>
      <c r="C24" s="621">
        <v>19</v>
      </c>
      <c r="D24" s="622"/>
      <c r="E24" s="629" t="s">
        <v>943</v>
      </c>
      <c r="F24" s="625"/>
      <c r="G24" s="625"/>
      <c r="H24" s="625"/>
      <c r="I24" s="625"/>
      <c r="J24" s="625"/>
      <c r="K24" s="625"/>
      <c r="L24" s="625"/>
      <c r="M24" s="625"/>
      <c r="N24" s="625"/>
      <c r="O24" s="625"/>
      <c r="P24" s="625"/>
      <c r="Q24" s="625"/>
      <c r="R24" s="625"/>
      <c r="S24" s="625"/>
      <c r="T24" s="625"/>
      <c r="U24" s="625"/>
      <c r="V24" s="625"/>
      <c r="W24" s="626"/>
      <c r="X24" s="444"/>
    </row>
    <row r="25" spans="1:24" s="453" customFormat="1" ht="21.95" customHeight="1" x14ac:dyDescent="0.15">
      <c r="A25" s="619"/>
      <c r="B25" s="620"/>
      <c r="C25" s="621">
        <v>20</v>
      </c>
      <c r="D25" s="623"/>
      <c r="E25" s="624" t="s">
        <v>944</v>
      </c>
      <c r="F25" s="627"/>
      <c r="G25" s="627"/>
      <c r="H25" s="627"/>
      <c r="I25" s="627"/>
      <c r="J25" s="627"/>
      <c r="K25" s="627"/>
      <c r="L25" s="627"/>
      <c r="M25" s="627"/>
      <c r="N25" s="627"/>
      <c r="O25" s="627"/>
      <c r="P25" s="627"/>
      <c r="Q25" s="627"/>
      <c r="R25" s="627"/>
      <c r="S25" s="627"/>
      <c r="T25" s="627"/>
      <c r="U25" s="627"/>
      <c r="V25" s="627"/>
      <c r="W25" s="628"/>
      <c r="X25" s="444"/>
    </row>
    <row r="26" spans="1:24" s="453" customFormat="1" ht="63" customHeight="1" x14ac:dyDescent="0.15">
      <c r="A26" s="619"/>
      <c r="B26" s="620"/>
      <c r="C26" s="621">
        <v>21</v>
      </c>
      <c r="D26" s="622"/>
      <c r="E26" s="624" t="s">
        <v>945</v>
      </c>
      <c r="F26" s="625"/>
      <c r="G26" s="625"/>
      <c r="H26" s="625"/>
      <c r="I26" s="625"/>
      <c r="J26" s="625"/>
      <c r="K26" s="625"/>
      <c r="L26" s="625"/>
      <c r="M26" s="625"/>
      <c r="N26" s="625"/>
      <c r="O26" s="625"/>
      <c r="P26" s="625"/>
      <c r="Q26" s="625"/>
      <c r="R26" s="625"/>
      <c r="S26" s="625"/>
      <c r="T26" s="625"/>
      <c r="U26" s="625"/>
      <c r="V26" s="625"/>
      <c r="W26" s="626"/>
      <c r="X26" s="444"/>
    </row>
    <row r="27" spans="1:24" s="453" customFormat="1" ht="44.1" customHeight="1" x14ac:dyDescent="0.15">
      <c r="A27" s="619"/>
      <c r="B27" s="620"/>
      <c r="C27" s="621">
        <v>22</v>
      </c>
      <c r="D27" s="623"/>
      <c r="E27" s="624" t="s">
        <v>946</v>
      </c>
      <c r="F27" s="627"/>
      <c r="G27" s="627"/>
      <c r="H27" s="627"/>
      <c r="I27" s="627"/>
      <c r="J27" s="627"/>
      <c r="K27" s="627"/>
      <c r="L27" s="627"/>
      <c r="M27" s="627"/>
      <c r="N27" s="627"/>
      <c r="O27" s="627"/>
      <c r="P27" s="627"/>
      <c r="Q27" s="627"/>
      <c r="R27" s="627"/>
      <c r="S27" s="627"/>
      <c r="T27" s="627"/>
      <c r="U27" s="627"/>
      <c r="V27" s="627"/>
      <c r="W27" s="628"/>
      <c r="X27" s="444"/>
    </row>
    <row r="28" spans="1:24" s="453" customFormat="1" ht="44.1" customHeight="1" x14ac:dyDescent="0.15">
      <c r="A28" s="619"/>
      <c r="B28" s="620"/>
      <c r="C28" s="621">
        <v>23</v>
      </c>
      <c r="D28" s="622"/>
      <c r="E28" s="624" t="s">
        <v>947</v>
      </c>
      <c r="F28" s="627"/>
      <c r="G28" s="627"/>
      <c r="H28" s="627"/>
      <c r="I28" s="627"/>
      <c r="J28" s="627"/>
      <c r="K28" s="627"/>
      <c r="L28" s="627"/>
      <c r="M28" s="627"/>
      <c r="N28" s="627"/>
      <c r="O28" s="627"/>
      <c r="P28" s="627"/>
      <c r="Q28" s="627"/>
      <c r="R28" s="627"/>
      <c r="S28" s="627"/>
      <c r="T28" s="627"/>
      <c r="U28" s="627"/>
      <c r="V28" s="627"/>
      <c r="W28" s="628"/>
      <c r="X28" s="444"/>
    </row>
    <row r="29" spans="1:24" s="453" customFormat="1" ht="21.75" customHeight="1" x14ac:dyDescent="0.15">
      <c r="A29" s="619"/>
      <c r="B29" s="620"/>
      <c r="C29" s="621">
        <v>24</v>
      </c>
      <c r="D29" s="623"/>
      <c r="E29" s="624" t="s">
        <v>1132</v>
      </c>
      <c r="F29" s="625"/>
      <c r="G29" s="625"/>
      <c r="H29" s="625"/>
      <c r="I29" s="625"/>
      <c r="J29" s="625"/>
      <c r="K29" s="625"/>
      <c r="L29" s="625"/>
      <c r="M29" s="625"/>
      <c r="N29" s="625"/>
      <c r="O29" s="625"/>
      <c r="P29" s="625"/>
      <c r="Q29" s="625"/>
      <c r="R29" s="625"/>
      <c r="S29" s="625"/>
      <c r="T29" s="625"/>
      <c r="U29" s="625"/>
      <c r="V29" s="625"/>
      <c r="W29" s="626"/>
      <c r="X29" s="444"/>
    </row>
    <row r="30" spans="1:24" s="453" customFormat="1" ht="44.1" customHeight="1" x14ac:dyDescent="0.15">
      <c r="A30" s="619"/>
      <c r="B30" s="620"/>
      <c r="C30" s="621">
        <v>25</v>
      </c>
      <c r="D30" s="622"/>
      <c r="E30" s="624" t="s">
        <v>948</v>
      </c>
      <c r="F30" s="625"/>
      <c r="G30" s="625"/>
      <c r="H30" s="625"/>
      <c r="I30" s="625"/>
      <c r="J30" s="625"/>
      <c r="K30" s="625"/>
      <c r="L30" s="625"/>
      <c r="M30" s="625"/>
      <c r="N30" s="625"/>
      <c r="O30" s="625"/>
      <c r="P30" s="625"/>
      <c r="Q30" s="625"/>
      <c r="R30" s="625"/>
      <c r="S30" s="625"/>
      <c r="T30" s="625"/>
      <c r="U30" s="625"/>
      <c r="V30" s="625"/>
      <c r="W30" s="626"/>
      <c r="X30" s="444"/>
    </row>
    <row r="31" spans="1:24" s="453" customFormat="1" ht="21.95" customHeight="1" x14ac:dyDescent="0.15">
      <c r="A31" s="619"/>
      <c r="B31" s="620"/>
      <c r="C31" s="621">
        <v>26</v>
      </c>
      <c r="D31" s="623"/>
      <c r="E31" s="454" t="s">
        <v>909</v>
      </c>
      <c r="F31" s="454"/>
      <c r="G31" s="454"/>
      <c r="H31" s="454"/>
      <c r="I31" s="454"/>
      <c r="J31" s="454"/>
      <c r="K31" s="454"/>
      <c r="L31" s="454"/>
      <c r="M31" s="454"/>
      <c r="N31" s="454"/>
      <c r="O31" s="454"/>
      <c r="P31" s="454"/>
      <c r="Q31" s="454"/>
      <c r="R31" s="454"/>
      <c r="S31" s="454"/>
      <c r="T31" s="454"/>
      <c r="U31" s="454"/>
      <c r="V31" s="454"/>
      <c r="W31" s="455"/>
      <c r="X31" s="444"/>
    </row>
    <row r="32" spans="1:24" s="453" customFormat="1" ht="110.1" customHeight="1" x14ac:dyDescent="0.15">
      <c r="A32" s="619"/>
      <c r="B32" s="620"/>
      <c r="C32" s="621">
        <v>27</v>
      </c>
      <c r="D32" s="622"/>
      <c r="E32" s="624" t="s">
        <v>910</v>
      </c>
      <c r="F32" s="625"/>
      <c r="G32" s="625"/>
      <c r="H32" s="625"/>
      <c r="I32" s="625"/>
      <c r="J32" s="625"/>
      <c r="K32" s="625"/>
      <c r="L32" s="625"/>
      <c r="M32" s="625"/>
      <c r="N32" s="625"/>
      <c r="O32" s="625"/>
      <c r="P32" s="625"/>
      <c r="Q32" s="625"/>
      <c r="R32" s="625"/>
      <c r="S32" s="625"/>
      <c r="T32" s="625"/>
      <c r="U32" s="625"/>
      <c r="V32" s="625"/>
      <c r="W32" s="626"/>
      <c r="X32" s="444"/>
    </row>
    <row r="33" spans="1:24" s="453" customFormat="1" ht="21.95" customHeight="1" x14ac:dyDescent="0.15">
      <c r="A33" s="619"/>
      <c r="B33" s="620"/>
      <c r="C33" s="621">
        <v>28</v>
      </c>
      <c r="D33" s="623"/>
      <c r="E33" s="454" t="s">
        <v>911</v>
      </c>
      <c r="F33" s="454"/>
      <c r="G33" s="454"/>
      <c r="H33" s="454"/>
      <c r="I33" s="454"/>
      <c r="J33" s="454"/>
      <c r="K33" s="454"/>
      <c r="L33" s="454"/>
      <c r="M33" s="454"/>
      <c r="N33" s="454"/>
      <c r="O33" s="454"/>
      <c r="P33" s="454"/>
      <c r="Q33" s="454"/>
      <c r="R33" s="454"/>
      <c r="S33" s="454"/>
      <c r="T33" s="454"/>
      <c r="U33" s="454"/>
      <c r="V33" s="454"/>
      <c r="W33" s="455"/>
      <c r="X33" s="444"/>
    </row>
    <row r="34" spans="1:24" s="453" customFormat="1" ht="21.95" customHeight="1" x14ac:dyDescent="0.15">
      <c r="A34" s="619"/>
      <c r="B34" s="620"/>
      <c r="C34" s="621">
        <v>29</v>
      </c>
      <c r="D34" s="622"/>
      <c r="E34" s="454" t="s">
        <v>949</v>
      </c>
      <c r="F34" s="454"/>
      <c r="G34" s="454"/>
      <c r="H34" s="454"/>
      <c r="I34" s="454"/>
      <c r="J34" s="454"/>
      <c r="K34" s="454"/>
      <c r="L34" s="454"/>
      <c r="M34" s="454"/>
      <c r="N34" s="454"/>
      <c r="O34" s="454"/>
      <c r="P34" s="454"/>
      <c r="Q34" s="454"/>
      <c r="R34" s="454"/>
      <c r="S34" s="454"/>
      <c r="T34" s="454"/>
      <c r="U34" s="454"/>
      <c r="V34" s="454"/>
      <c r="W34" s="455"/>
      <c r="X34" s="444"/>
    </row>
    <row r="35" spans="1:24" s="453" customFormat="1" ht="21.95" customHeight="1" x14ac:dyDescent="0.15">
      <c r="A35" s="619"/>
      <c r="B35" s="620"/>
      <c r="C35" s="621">
        <v>30</v>
      </c>
      <c r="D35" s="623"/>
      <c r="E35" s="454" t="s">
        <v>950</v>
      </c>
      <c r="F35" s="454"/>
      <c r="G35" s="454"/>
      <c r="H35" s="454"/>
      <c r="I35" s="454"/>
      <c r="J35" s="454"/>
      <c r="K35" s="454"/>
      <c r="L35" s="454"/>
      <c r="M35" s="454"/>
      <c r="N35" s="454"/>
      <c r="O35" s="454"/>
      <c r="P35" s="454"/>
      <c r="Q35" s="454"/>
      <c r="R35" s="454"/>
      <c r="S35" s="454"/>
      <c r="T35" s="454"/>
      <c r="U35" s="454"/>
      <c r="V35" s="454"/>
      <c r="W35" s="455"/>
      <c r="X35" s="444"/>
    </row>
    <row r="36" spans="1:24" s="453" customFormat="1" ht="21.95" customHeight="1" x14ac:dyDescent="0.15">
      <c r="A36" s="619"/>
      <c r="B36" s="620"/>
      <c r="C36" s="621">
        <v>32</v>
      </c>
      <c r="D36" s="623"/>
      <c r="E36" s="454" t="s">
        <v>951</v>
      </c>
      <c r="F36" s="454"/>
      <c r="G36" s="454"/>
      <c r="H36" s="454"/>
      <c r="I36" s="454"/>
      <c r="J36" s="454"/>
      <c r="K36" s="454"/>
      <c r="L36" s="454"/>
      <c r="M36" s="454"/>
      <c r="N36" s="454"/>
      <c r="O36" s="454"/>
      <c r="P36" s="454"/>
      <c r="Q36" s="454"/>
      <c r="R36" s="454"/>
      <c r="S36" s="454"/>
      <c r="T36" s="454"/>
      <c r="U36" s="454"/>
      <c r="V36" s="454"/>
      <c r="W36" s="455"/>
      <c r="X36" s="444"/>
    </row>
    <row r="37" spans="1:24" s="1" customFormat="1" ht="6" customHeight="1" x14ac:dyDescent="0.15"/>
    <row r="38" spans="1:24" s="1" customFormat="1" ht="18.95" customHeight="1" x14ac:dyDescent="0.15">
      <c r="A38" s="6" t="s">
        <v>1</v>
      </c>
      <c r="B38" s="1" t="s">
        <v>1</v>
      </c>
      <c r="D38" s="1" t="s">
        <v>1</v>
      </c>
    </row>
    <row r="39" spans="1:24" s="1" customFormat="1" ht="18.95" customHeight="1" x14ac:dyDescent="0.15">
      <c r="B39" s="394" t="s">
        <v>1</v>
      </c>
    </row>
    <row r="40" spans="1:24" s="1" customFormat="1" ht="18.95" customHeight="1" x14ac:dyDescent="0.15"/>
    <row r="41" spans="1:24" s="1" customFormat="1" ht="18.95" customHeight="1" x14ac:dyDescent="0.15"/>
    <row r="42" spans="1:24" s="1" customFormat="1" ht="18.95" customHeight="1" x14ac:dyDescent="0.15"/>
    <row r="43" spans="1:24" s="1" customFormat="1" ht="18.95" customHeight="1" x14ac:dyDescent="0.15"/>
    <row r="44" spans="1:24" s="1" customFormat="1" ht="18.95" customHeight="1" x14ac:dyDescent="0.15"/>
    <row r="45" spans="1:24" s="1" customFormat="1" ht="18.95" customHeight="1" x14ac:dyDescent="0.15"/>
    <row r="46" spans="1:24" s="1" customFormat="1" ht="18.95" customHeight="1" x14ac:dyDescent="0.15"/>
    <row r="47" spans="1:24" s="1" customFormat="1" ht="18.95" customHeight="1" x14ac:dyDescent="0.15"/>
    <row r="48" spans="1:24" s="1" customFormat="1" ht="18.95" customHeight="1" x14ac:dyDescent="0.15"/>
    <row r="49" s="1" customFormat="1" ht="18.95" customHeight="1" x14ac:dyDescent="0.15"/>
    <row r="50" s="1" customFormat="1" ht="18.95" customHeight="1" x14ac:dyDescent="0.15"/>
    <row r="51" s="1" customFormat="1" ht="18.95" customHeight="1" x14ac:dyDescent="0.15"/>
    <row r="52" s="1" customFormat="1" ht="18.95" customHeight="1" x14ac:dyDescent="0.15"/>
    <row r="53" s="1" customFormat="1" ht="18.95" customHeight="1" x14ac:dyDescent="0.15"/>
    <row r="54" s="1" customFormat="1" ht="18.95" customHeight="1" x14ac:dyDescent="0.15"/>
    <row r="55" s="1" customFormat="1" ht="18.95" customHeight="1" x14ac:dyDescent="0.15"/>
    <row r="56" s="1" customFormat="1" ht="18.95" customHeight="1" x14ac:dyDescent="0.15"/>
    <row r="57" s="1" customFormat="1" ht="18.95" customHeight="1" x14ac:dyDescent="0.15"/>
    <row r="58" s="1" customFormat="1" ht="18.95" customHeight="1" x14ac:dyDescent="0.15"/>
    <row r="59" s="1" customFormat="1" ht="18.95" customHeight="1" x14ac:dyDescent="0.15"/>
  </sheetData>
  <mergeCells count="79">
    <mergeCell ref="A1:W1"/>
    <mergeCell ref="A36:B36"/>
    <mergeCell ref="C36:D36"/>
    <mergeCell ref="A33:B33"/>
    <mergeCell ref="C33:D33"/>
    <mergeCell ref="A34:B34"/>
    <mergeCell ref="C34:D34"/>
    <mergeCell ref="A35:B35"/>
    <mergeCell ref="C35:D35"/>
    <mergeCell ref="A32:B32"/>
    <mergeCell ref="C32:D32"/>
    <mergeCell ref="E32:W32"/>
    <mergeCell ref="A28:B28"/>
    <mergeCell ref="C28:D28"/>
    <mergeCell ref="E28:W28"/>
    <mergeCell ref="A29:B29"/>
    <mergeCell ref="A31:B31"/>
    <mergeCell ref="C31:D31"/>
    <mergeCell ref="A26:B26"/>
    <mergeCell ref="C26:D26"/>
    <mergeCell ref="E26:W26"/>
    <mergeCell ref="A27:B27"/>
    <mergeCell ref="C27:D27"/>
    <mergeCell ref="E27:W27"/>
    <mergeCell ref="C29:D29"/>
    <mergeCell ref="E29:W29"/>
    <mergeCell ref="A30:B30"/>
    <mergeCell ref="C30:D30"/>
    <mergeCell ref="E30:W30"/>
    <mergeCell ref="E23:W23"/>
    <mergeCell ref="A24:B24"/>
    <mergeCell ref="C24:D24"/>
    <mergeCell ref="E24:W24"/>
    <mergeCell ref="A25:B25"/>
    <mergeCell ref="C25:D25"/>
    <mergeCell ref="E25:W25"/>
    <mergeCell ref="A21:B21"/>
    <mergeCell ref="C21:D21"/>
    <mergeCell ref="A22:B22"/>
    <mergeCell ref="C22:D22"/>
    <mergeCell ref="A23:B23"/>
    <mergeCell ref="C23:D23"/>
    <mergeCell ref="A19:B19"/>
    <mergeCell ref="C19:D19"/>
    <mergeCell ref="E19:W19"/>
    <mergeCell ref="A20:B20"/>
    <mergeCell ref="C20:D20"/>
    <mergeCell ref="E20:W20"/>
    <mergeCell ref="A17:B17"/>
    <mergeCell ref="C17:D17"/>
    <mergeCell ref="E17:W17"/>
    <mergeCell ref="A18:B18"/>
    <mergeCell ref="C18:D18"/>
    <mergeCell ref="E18:W18"/>
    <mergeCell ref="A14:B14"/>
    <mergeCell ref="C14:D14"/>
    <mergeCell ref="A15:B15"/>
    <mergeCell ref="C15:D15"/>
    <mergeCell ref="A16:B16"/>
    <mergeCell ref="C16:D16"/>
    <mergeCell ref="A11:B11"/>
    <mergeCell ref="C11:D11"/>
    <mergeCell ref="A12:B12"/>
    <mergeCell ref="C12:D12"/>
    <mergeCell ref="A13:B13"/>
    <mergeCell ref="C13:D13"/>
    <mergeCell ref="A10:B10"/>
    <mergeCell ref="C10:D10"/>
    <mergeCell ref="A2:W2"/>
    <mergeCell ref="A4:O4"/>
    <mergeCell ref="P4:W4"/>
    <mergeCell ref="A5:O5"/>
    <mergeCell ref="P5:W5"/>
    <mergeCell ref="A7:W7"/>
    <mergeCell ref="A8:B8"/>
    <mergeCell ref="C8:D8"/>
    <mergeCell ref="E8:W8"/>
    <mergeCell ref="A9:B9"/>
    <mergeCell ref="C9:D9"/>
  </mergeCells>
  <phoneticPr fontId="1"/>
  <pageMargins left="0.78740157480314965"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3AAA-B4A7-42CC-8C35-61381C92A9B6}">
  <sheetPr codeName="Sheet27"/>
  <dimension ref="A1:Y51"/>
  <sheetViews>
    <sheetView view="pageBreakPreview" topLeftCell="A22" zoomScaleNormal="100" zoomScaleSheetLayoutView="100" workbookViewId="0">
      <selection activeCell="AC27" sqref="AC27"/>
    </sheetView>
  </sheetViews>
  <sheetFormatPr defaultRowHeight="18.95" customHeight="1" x14ac:dyDescent="0.15"/>
  <cols>
    <col min="1" max="2" width="5.125" style="428" customWidth="1"/>
    <col min="3" max="62" width="3.625" style="428" customWidth="1"/>
    <col min="63" max="16384" width="9" style="428"/>
  </cols>
  <sheetData>
    <row r="1" spans="1:25" s="1" customFormat="1" ht="26.25" customHeight="1" thickBot="1" x14ac:dyDescent="0.2">
      <c r="A1" s="630" t="s">
        <v>956</v>
      </c>
      <c r="B1" s="630"/>
      <c r="C1" s="630"/>
      <c r="D1" s="630"/>
      <c r="E1" s="630"/>
      <c r="F1" s="630"/>
      <c r="G1" s="630"/>
      <c r="H1" s="630"/>
      <c r="I1" s="630"/>
      <c r="J1" s="630"/>
      <c r="K1" s="630"/>
      <c r="L1" s="630"/>
      <c r="M1" s="630"/>
      <c r="N1" s="630"/>
      <c r="O1" s="630"/>
      <c r="P1" s="630"/>
      <c r="Q1" s="630"/>
      <c r="R1" s="630"/>
      <c r="S1" s="630"/>
      <c r="T1" s="630"/>
      <c r="U1" s="630"/>
      <c r="V1" s="630"/>
      <c r="W1" s="630"/>
      <c r="X1" s="456"/>
      <c r="Y1" s="456"/>
    </row>
    <row r="2" spans="1:25" ht="48" customHeight="1" thickTop="1" thickBot="1" x14ac:dyDescent="0.2">
      <c r="A2" s="597" t="s">
        <v>912</v>
      </c>
      <c r="B2" s="598"/>
      <c r="C2" s="598"/>
      <c r="D2" s="598"/>
      <c r="E2" s="598"/>
      <c r="F2" s="598"/>
      <c r="G2" s="598"/>
      <c r="H2" s="598"/>
      <c r="I2" s="598"/>
      <c r="J2" s="598"/>
      <c r="K2" s="598"/>
      <c r="L2" s="598"/>
      <c r="M2" s="598"/>
      <c r="N2" s="598"/>
      <c r="O2" s="598"/>
      <c r="P2" s="598"/>
      <c r="Q2" s="598"/>
      <c r="R2" s="598"/>
      <c r="S2" s="598"/>
      <c r="T2" s="598"/>
      <c r="U2" s="598"/>
      <c r="V2" s="598"/>
      <c r="W2" s="599"/>
      <c r="X2"/>
    </row>
    <row r="3" spans="1:25" ht="9" customHeight="1" thickTop="1" x14ac:dyDescent="0.15"/>
    <row r="4" spans="1:25" ht="18.95" customHeight="1" x14ac:dyDescent="0.15">
      <c r="A4" s="595" t="s">
        <v>898</v>
      </c>
      <c r="B4" s="600"/>
      <c r="C4" s="600"/>
      <c r="D4" s="600"/>
      <c r="E4" s="600"/>
      <c r="F4" s="600"/>
      <c r="G4" s="600"/>
      <c r="H4" s="600"/>
      <c r="I4" s="600"/>
      <c r="J4" s="600"/>
      <c r="K4" s="600"/>
      <c r="L4" s="600"/>
      <c r="M4" s="600"/>
      <c r="N4" s="600"/>
      <c r="O4" s="601"/>
      <c r="P4" s="595" t="s">
        <v>6</v>
      </c>
      <c r="Q4" s="600"/>
      <c r="R4" s="600"/>
      <c r="S4" s="600"/>
      <c r="T4" s="600"/>
      <c r="U4" s="600"/>
      <c r="V4" s="600"/>
      <c r="W4" s="601"/>
    </row>
    <row r="5" spans="1:25" ht="39" customHeight="1" x14ac:dyDescent="0.15">
      <c r="A5" s="632"/>
      <c r="B5" s="633"/>
      <c r="C5" s="633"/>
      <c r="D5" s="633"/>
      <c r="E5" s="633"/>
      <c r="F5" s="633"/>
      <c r="G5" s="633"/>
      <c r="H5" s="633"/>
      <c r="I5" s="633"/>
      <c r="J5" s="633"/>
      <c r="K5" s="633"/>
      <c r="L5" s="633"/>
      <c r="M5" s="633"/>
      <c r="N5" s="633"/>
      <c r="O5" s="634"/>
      <c r="P5" s="632"/>
      <c r="Q5" s="633"/>
      <c r="R5" s="633"/>
      <c r="S5" s="633"/>
      <c r="T5" s="633"/>
      <c r="U5" s="633"/>
      <c r="V5" s="633"/>
      <c r="W5" s="634"/>
    </row>
    <row r="6" spans="1:25" ht="14.25" customHeight="1" x14ac:dyDescent="0.15"/>
    <row r="7" spans="1:25" s="1" customFormat="1" ht="21" customHeight="1" x14ac:dyDescent="0.15">
      <c r="A7" s="635" t="s">
        <v>913</v>
      </c>
      <c r="B7" s="635"/>
      <c r="C7" s="635"/>
      <c r="D7" s="635"/>
      <c r="E7" s="635"/>
      <c r="F7" s="635"/>
      <c r="G7" s="635"/>
      <c r="H7" s="635"/>
      <c r="I7" s="635"/>
      <c r="J7" s="635"/>
      <c r="K7" s="635"/>
      <c r="L7" s="635"/>
      <c r="M7" s="635"/>
      <c r="N7" s="635"/>
      <c r="O7" s="635"/>
      <c r="P7" s="635"/>
      <c r="Q7" s="635"/>
      <c r="R7" s="635"/>
      <c r="S7" s="635"/>
      <c r="T7" s="635"/>
      <c r="U7" s="635"/>
      <c r="V7" s="635"/>
      <c r="W7" s="635"/>
    </row>
    <row r="8" spans="1:25" s="1" customFormat="1" ht="49.5" customHeight="1" x14ac:dyDescent="0.15">
      <c r="A8" s="636" t="s">
        <v>900</v>
      </c>
      <c r="B8" s="637"/>
      <c r="C8" s="609" t="s">
        <v>901</v>
      </c>
      <c r="D8" s="610"/>
      <c r="E8" s="611" t="s">
        <v>902</v>
      </c>
      <c r="F8" s="610"/>
      <c r="G8" s="610"/>
      <c r="H8" s="610"/>
      <c r="I8" s="610"/>
      <c r="J8" s="610"/>
      <c r="K8" s="610"/>
      <c r="L8" s="610"/>
      <c r="M8" s="610"/>
      <c r="N8" s="610"/>
      <c r="O8" s="610"/>
      <c r="P8" s="610"/>
      <c r="Q8" s="610"/>
      <c r="R8" s="610"/>
      <c r="S8" s="610"/>
      <c r="T8" s="610"/>
      <c r="U8" s="610"/>
      <c r="V8" s="610"/>
      <c r="W8" s="612"/>
    </row>
    <row r="9" spans="1:25" s="453" customFormat="1" ht="21.95" customHeight="1" x14ac:dyDescent="0.15">
      <c r="A9" s="613"/>
      <c r="B9" s="614"/>
      <c r="C9" s="615"/>
      <c r="D9" s="616"/>
      <c r="E9" s="450" t="s">
        <v>903</v>
      </c>
      <c r="F9" s="451"/>
      <c r="G9" s="451"/>
      <c r="H9" s="451"/>
      <c r="I9" s="451"/>
      <c r="J9" s="451"/>
      <c r="K9" s="451"/>
      <c r="L9" s="451"/>
      <c r="M9" s="451"/>
      <c r="N9" s="451"/>
      <c r="O9" s="451"/>
      <c r="P9" s="451"/>
      <c r="Q9" s="451"/>
      <c r="R9" s="451"/>
      <c r="S9" s="451"/>
      <c r="T9" s="451"/>
      <c r="U9" s="451"/>
      <c r="V9" s="451"/>
      <c r="W9" s="452"/>
    </row>
    <row r="10" spans="1:25" s="453" customFormat="1" ht="22.5" customHeight="1" x14ac:dyDescent="0.15">
      <c r="A10" s="631"/>
      <c r="B10" s="626"/>
      <c r="C10" s="621">
        <v>1</v>
      </c>
      <c r="D10" s="623"/>
      <c r="E10" s="454" t="s">
        <v>904</v>
      </c>
      <c r="F10" s="454"/>
      <c r="G10" s="454"/>
      <c r="H10" s="454"/>
      <c r="I10" s="454"/>
      <c r="J10" s="454"/>
      <c r="K10" s="454"/>
      <c r="L10" s="454"/>
      <c r="M10" s="454"/>
      <c r="N10" s="454"/>
      <c r="O10" s="454"/>
      <c r="P10" s="454"/>
      <c r="Q10" s="454"/>
      <c r="R10" s="454"/>
      <c r="S10" s="454"/>
      <c r="T10" s="454"/>
      <c r="U10" s="454"/>
      <c r="V10" s="454"/>
      <c r="W10" s="455"/>
      <c r="X10" s="444"/>
    </row>
    <row r="11" spans="1:25" s="453" customFormat="1" ht="22.5" customHeight="1" x14ac:dyDescent="0.15">
      <c r="A11" s="631"/>
      <c r="B11" s="626"/>
      <c r="C11" s="621">
        <v>2</v>
      </c>
      <c r="D11" s="622"/>
      <c r="E11" s="454" t="s">
        <v>905</v>
      </c>
      <c r="F11" s="454"/>
      <c r="G11" s="454"/>
      <c r="H11" s="454"/>
      <c r="I11" s="454"/>
      <c r="J11" s="454"/>
      <c r="K11" s="454"/>
      <c r="L11" s="454"/>
      <c r="M11" s="454"/>
      <c r="N11" s="454"/>
      <c r="O11" s="454"/>
      <c r="P11" s="454"/>
      <c r="Q11" s="454"/>
      <c r="R11" s="454"/>
      <c r="S11" s="454"/>
      <c r="T11" s="454"/>
      <c r="U11" s="454"/>
      <c r="V11" s="454"/>
      <c r="W11" s="455"/>
      <c r="X11" s="444"/>
    </row>
    <row r="12" spans="1:25" s="453" customFormat="1" ht="22.5" customHeight="1" x14ac:dyDescent="0.15">
      <c r="A12" s="631"/>
      <c r="B12" s="626"/>
      <c r="C12" s="621">
        <v>3</v>
      </c>
      <c r="D12" s="623"/>
      <c r="E12" s="454" t="s">
        <v>906</v>
      </c>
      <c r="F12" s="454"/>
      <c r="G12" s="454"/>
      <c r="H12" s="454"/>
      <c r="I12" s="454"/>
      <c r="J12" s="454"/>
      <c r="K12" s="454"/>
      <c r="L12" s="454"/>
      <c r="M12" s="454"/>
      <c r="N12" s="454"/>
      <c r="O12" s="454"/>
      <c r="P12" s="454"/>
      <c r="Q12" s="454"/>
      <c r="R12" s="454"/>
      <c r="S12" s="454"/>
      <c r="T12" s="454"/>
      <c r="U12" s="454"/>
      <c r="V12" s="454"/>
      <c r="W12" s="455"/>
      <c r="X12" s="444"/>
    </row>
    <row r="13" spans="1:25" s="453" customFormat="1" ht="22.5" customHeight="1" x14ac:dyDescent="0.15">
      <c r="A13" s="631"/>
      <c r="B13" s="626"/>
      <c r="C13" s="621">
        <v>6</v>
      </c>
      <c r="D13" s="622"/>
      <c r="E13" s="454" t="s">
        <v>914</v>
      </c>
      <c r="F13" s="454"/>
      <c r="G13" s="454"/>
      <c r="H13" s="454"/>
      <c r="I13" s="454"/>
      <c r="J13" s="454"/>
      <c r="K13" s="454"/>
      <c r="L13" s="454"/>
      <c r="M13" s="454"/>
      <c r="N13" s="454"/>
      <c r="O13" s="454"/>
      <c r="P13" s="454"/>
      <c r="Q13" s="454"/>
      <c r="R13" s="454"/>
      <c r="S13" s="454"/>
      <c r="T13" s="454"/>
      <c r="U13" s="454"/>
      <c r="V13" s="454"/>
      <c r="W13" s="455"/>
      <c r="X13" s="444"/>
    </row>
    <row r="14" spans="1:25" s="453" customFormat="1" ht="22.5" customHeight="1" x14ac:dyDescent="0.15">
      <c r="A14" s="631"/>
      <c r="B14" s="626"/>
      <c r="C14" s="621">
        <v>7</v>
      </c>
      <c r="D14" s="623"/>
      <c r="E14" s="454" t="s">
        <v>915</v>
      </c>
      <c r="F14" s="454"/>
      <c r="G14" s="454"/>
      <c r="H14" s="454"/>
      <c r="I14" s="454"/>
      <c r="J14" s="454"/>
      <c r="K14" s="454"/>
      <c r="L14" s="454"/>
      <c r="M14" s="454"/>
      <c r="N14" s="454"/>
      <c r="O14" s="454"/>
      <c r="P14" s="454"/>
      <c r="Q14" s="454"/>
      <c r="R14" s="454"/>
      <c r="S14" s="454"/>
      <c r="T14" s="454"/>
      <c r="U14" s="454"/>
      <c r="V14" s="454"/>
      <c r="W14" s="455"/>
      <c r="X14" s="444"/>
    </row>
    <row r="15" spans="1:25" s="453" customFormat="1" ht="22.5" customHeight="1" x14ac:dyDescent="0.15">
      <c r="A15" s="631"/>
      <c r="B15" s="626"/>
      <c r="C15" s="621">
        <v>10</v>
      </c>
      <c r="D15" s="622"/>
      <c r="E15" s="454" t="s">
        <v>1115</v>
      </c>
      <c r="F15" s="454"/>
      <c r="G15" s="454"/>
      <c r="H15" s="454"/>
      <c r="I15" s="454"/>
      <c r="J15" s="454"/>
      <c r="K15" s="454"/>
      <c r="L15" s="454"/>
      <c r="M15" s="454"/>
      <c r="N15" s="454"/>
      <c r="O15" s="454"/>
      <c r="P15" s="454"/>
      <c r="Q15" s="454"/>
      <c r="R15" s="454"/>
      <c r="S15" s="454"/>
      <c r="T15" s="454"/>
      <c r="U15" s="454"/>
      <c r="V15" s="454"/>
      <c r="W15" s="455"/>
      <c r="X15" s="444"/>
    </row>
    <row r="16" spans="1:25" s="453" customFormat="1" ht="22.5" customHeight="1" x14ac:dyDescent="0.15">
      <c r="A16" s="631"/>
      <c r="B16" s="626"/>
      <c r="C16" s="621">
        <v>11</v>
      </c>
      <c r="D16" s="622"/>
      <c r="E16" s="454" t="s">
        <v>935</v>
      </c>
      <c r="F16" s="454"/>
      <c r="G16" s="454"/>
      <c r="H16" s="454"/>
      <c r="I16" s="454"/>
      <c r="J16" s="454"/>
      <c r="K16" s="454"/>
      <c r="L16" s="454"/>
      <c r="M16" s="454"/>
      <c r="N16" s="454"/>
      <c r="O16" s="454"/>
      <c r="P16" s="454"/>
      <c r="Q16" s="454"/>
      <c r="R16" s="454"/>
      <c r="S16" s="454"/>
      <c r="T16" s="454"/>
      <c r="U16" s="454"/>
      <c r="V16" s="454"/>
      <c r="W16" s="455"/>
      <c r="X16" s="444"/>
    </row>
    <row r="17" spans="1:24" s="453" customFormat="1" ht="44.1" customHeight="1" x14ac:dyDescent="0.15">
      <c r="A17" s="631"/>
      <c r="B17" s="626"/>
      <c r="C17" s="621">
        <v>13</v>
      </c>
      <c r="D17" s="622"/>
      <c r="E17" s="624" t="s">
        <v>937</v>
      </c>
      <c r="F17" s="627"/>
      <c r="G17" s="627"/>
      <c r="H17" s="627"/>
      <c r="I17" s="627"/>
      <c r="J17" s="627"/>
      <c r="K17" s="627"/>
      <c r="L17" s="627"/>
      <c r="M17" s="627"/>
      <c r="N17" s="627"/>
      <c r="O17" s="627"/>
      <c r="P17" s="627"/>
      <c r="Q17" s="627"/>
      <c r="R17" s="627"/>
      <c r="S17" s="627"/>
      <c r="T17" s="627"/>
      <c r="U17" s="627"/>
      <c r="V17" s="627"/>
      <c r="W17" s="628"/>
      <c r="X17" s="444"/>
    </row>
    <row r="18" spans="1:24" s="453" customFormat="1" ht="44.1" customHeight="1" x14ac:dyDescent="0.15">
      <c r="A18" s="631"/>
      <c r="B18" s="626"/>
      <c r="C18" s="621">
        <v>14</v>
      </c>
      <c r="D18" s="623"/>
      <c r="E18" s="624" t="s">
        <v>938</v>
      </c>
      <c r="F18" s="627"/>
      <c r="G18" s="627"/>
      <c r="H18" s="627"/>
      <c r="I18" s="627"/>
      <c r="J18" s="627"/>
      <c r="K18" s="627"/>
      <c r="L18" s="627"/>
      <c r="M18" s="627"/>
      <c r="N18" s="627"/>
      <c r="O18" s="627"/>
      <c r="P18" s="627"/>
      <c r="Q18" s="627"/>
      <c r="R18" s="627"/>
      <c r="S18" s="627"/>
      <c r="T18" s="627"/>
      <c r="U18" s="627"/>
      <c r="V18" s="627"/>
      <c r="W18" s="628"/>
      <c r="X18" s="444"/>
    </row>
    <row r="19" spans="1:24" s="453" customFormat="1" ht="59.25" customHeight="1" x14ac:dyDescent="0.15">
      <c r="A19" s="631"/>
      <c r="B19" s="626"/>
      <c r="C19" s="621">
        <v>15</v>
      </c>
      <c r="D19" s="622"/>
      <c r="E19" s="624" t="s">
        <v>939</v>
      </c>
      <c r="F19" s="627"/>
      <c r="G19" s="627"/>
      <c r="H19" s="627"/>
      <c r="I19" s="627"/>
      <c r="J19" s="627"/>
      <c r="K19" s="627"/>
      <c r="L19" s="627"/>
      <c r="M19" s="627"/>
      <c r="N19" s="627"/>
      <c r="O19" s="627"/>
      <c r="P19" s="627"/>
      <c r="Q19" s="627"/>
      <c r="R19" s="627"/>
      <c r="S19" s="627"/>
      <c r="T19" s="627"/>
      <c r="U19" s="627"/>
      <c r="V19" s="627"/>
      <c r="W19" s="628"/>
      <c r="X19" s="444"/>
    </row>
    <row r="20" spans="1:24" s="453" customFormat="1" ht="22.5" customHeight="1" x14ac:dyDescent="0.15">
      <c r="A20" s="631"/>
      <c r="B20" s="626"/>
      <c r="C20" s="621">
        <v>16</v>
      </c>
      <c r="D20" s="623"/>
      <c r="E20" s="454" t="s">
        <v>940</v>
      </c>
      <c r="F20" s="454"/>
      <c r="G20" s="454"/>
      <c r="H20" s="454"/>
      <c r="I20" s="454"/>
      <c r="J20" s="454"/>
      <c r="K20" s="454"/>
      <c r="L20" s="454"/>
      <c r="M20" s="454"/>
      <c r="N20" s="454"/>
      <c r="O20" s="454"/>
      <c r="P20" s="454"/>
      <c r="Q20" s="454"/>
      <c r="R20" s="454"/>
      <c r="S20" s="454"/>
      <c r="T20" s="454"/>
      <c r="U20" s="454"/>
      <c r="V20" s="454"/>
      <c r="W20" s="455"/>
      <c r="X20" s="444"/>
    </row>
    <row r="21" spans="1:24" s="453" customFormat="1" ht="22.5" customHeight="1" x14ac:dyDescent="0.15">
      <c r="A21" s="631"/>
      <c r="B21" s="626"/>
      <c r="C21" s="621">
        <v>17</v>
      </c>
      <c r="D21" s="622"/>
      <c r="E21" s="454" t="s">
        <v>941</v>
      </c>
      <c r="F21" s="454"/>
      <c r="G21" s="454"/>
      <c r="H21" s="454"/>
      <c r="I21" s="454"/>
      <c r="J21" s="454"/>
      <c r="K21" s="454"/>
      <c r="L21" s="454"/>
      <c r="M21" s="454"/>
      <c r="N21" s="454"/>
      <c r="O21" s="454"/>
      <c r="P21" s="454"/>
      <c r="Q21" s="454"/>
      <c r="R21" s="454"/>
      <c r="S21" s="454"/>
      <c r="T21" s="454"/>
      <c r="U21" s="454"/>
      <c r="V21" s="454"/>
      <c r="W21" s="455"/>
      <c r="X21" s="444"/>
    </row>
    <row r="22" spans="1:24" s="453" customFormat="1" ht="44.1" customHeight="1" x14ac:dyDescent="0.15">
      <c r="A22" s="631"/>
      <c r="B22" s="626"/>
      <c r="C22" s="621">
        <v>18</v>
      </c>
      <c r="D22" s="623"/>
      <c r="E22" s="624" t="s">
        <v>942</v>
      </c>
      <c r="F22" s="627"/>
      <c r="G22" s="627"/>
      <c r="H22" s="627"/>
      <c r="I22" s="627"/>
      <c r="J22" s="627"/>
      <c r="K22" s="627"/>
      <c r="L22" s="627"/>
      <c r="M22" s="627"/>
      <c r="N22" s="627"/>
      <c r="O22" s="627"/>
      <c r="P22" s="627"/>
      <c r="Q22" s="627"/>
      <c r="R22" s="627"/>
      <c r="S22" s="627"/>
      <c r="T22" s="627"/>
      <c r="U22" s="627"/>
      <c r="V22" s="627"/>
      <c r="W22" s="628"/>
      <c r="X22" s="444"/>
    </row>
    <row r="23" spans="1:24" s="453" customFormat="1" ht="22.5" customHeight="1" x14ac:dyDescent="0.15">
      <c r="A23" s="631"/>
      <c r="B23" s="626"/>
      <c r="C23" s="621">
        <v>19</v>
      </c>
      <c r="D23" s="622"/>
      <c r="E23" s="629" t="s">
        <v>943</v>
      </c>
      <c r="F23" s="625"/>
      <c r="G23" s="625"/>
      <c r="H23" s="625"/>
      <c r="I23" s="625"/>
      <c r="J23" s="625"/>
      <c r="K23" s="625"/>
      <c r="L23" s="625"/>
      <c r="M23" s="625"/>
      <c r="N23" s="625"/>
      <c r="O23" s="625"/>
      <c r="P23" s="625"/>
      <c r="Q23" s="625"/>
      <c r="R23" s="625"/>
      <c r="S23" s="625"/>
      <c r="T23" s="625"/>
      <c r="U23" s="625"/>
      <c r="V23" s="625"/>
      <c r="W23" s="626"/>
      <c r="X23" s="444"/>
    </row>
    <row r="24" spans="1:24" s="453" customFormat="1" ht="22.5" customHeight="1" x14ac:dyDescent="0.15">
      <c r="A24" s="631"/>
      <c r="B24" s="626"/>
      <c r="C24" s="621">
        <v>20</v>
      </c>
      <c r="D24" s="623"/>
      <c r="E24" s="624" t="s">
        <v>944</v>
      </c>
      <c r="F24" s="627"/>
      <c r="G24" s="627"/>
      <c r="H24" s="627"/>
      <c r="I24" s="627"/>
      <c r="J24" s="627"/>
      <c r="K24" s="627"/>
      <c r="L24" s="627"/>
      <c r="M24" s="627"/>
      <c r="N24" s="627"/>
      <c r="O24" s="627"/>
      <c r="P24" s="627"/>
      <c r="Q24" s="627"/>
      <c r="R24" s="627"/>
      <c r="S24" s="627"/>
      <c r="T24" s="627"/>
      <c r="U24" s="627"/>
      <c r="V24" s="627"/>
      <c r="W24" s="628"/>
      <c r="X24" s="444"/>
    </row>
    <row r="25" spans="1:24" s="453" customFormat="1" ht="22.5" customHeight="1" x14ac:dyDescent="0.15">
      <c r="A25" s="631"/>
      <c r="B25" s="626"/>
      <c r="C25" s="621">
        <v>24</v>
      </c>
      <c r="D25" s="623"/>
      <c r="E25" s="624" t="s">
        <v>1132</v>
      </c>
      <c r="F25" s="625"/>
      <c r="G25" s="625"/>
      <c r="H25" s="625"/>
      <c r="I25" s="625"/>
      <c r="J25" s="625"/>
      <c r="K25" s="625"/>
      <c r="L25" s="625"/>
      <c r="M25" s="625"/>
      <c r="N25" s="625"/>
      <c r="O25" s="625"/>
      <c r="P25" s="625"/>
      <c r="Q25" s="625"/>
      <c r="R25" s="625"/>
      <c r="S25" s="625"/>
      <c r="T25" s="625"/>
      <c r="U25" s="625"/>
      <c r="V25" s="625"/>
      <c r="W25" s="626"/>
      <c r="X25" s="444"/>
    </row>
    <row r="26" spans="1:24" s="453" customFormat="1" ht="38.25" customHeight="1" x14ac:dyDescent="0.15">
      <c r="A26" s="631"/>
      <c r="B26" s="626"/>
      <c r="C26" s="621">
        <v>25</v>
      </c>
      <c r="D26" s="622"/>
      <c r="E26" s="624" t="s">
        <v>948</v>
      </c>
      <c r="F26" s="625"/>
      <c r="G26" s="625"/>
      <c r="H26" s="625"/>
      <c r="I26" s="625"/>
      <c r="J26" s="625"/>
      <c r="K26" s="625"/>
      <c r="L26" s="625"/>
      <c r="M26" s="625"/>
      <c r="N26" s="625"/>
      <c r="O26" s="625"/>
      <c r="P26" s="625"/>
      <c r="Q26" s="625"/>
      <c r="R26" s="625"/>
      <c r="S26" s="625"/>
      <c r="T26" s="625"/>
      <c r="U26" s="625"/>
      <c r="V26" s="625"/>
      <c r="W26" s="626"/>
      <c r="X26" s="444"/>
    </row>
    <row r="27" spans="1:24" s="453" customFormat="1" ht="22.5" customHeight="1" x14ac:dyDescent="0.15">
      <c r="A27" s="631"/>
      <c r="B27" s="626"/>
      <c r="C27" s="621">
        <v>31</v>
      </c>
      <c r="D27" s="622"/>
      <c r="E27" s="624" t="s">
        <v>916</v>
      </c>
      <c r="F27" s="625"/>
      <c r="G27" s="625"/>
      <c r="H27" s="625"/>
      <c r="I27" s="625"/>
      <c r="J27" s="625"/>
      <c r="K27" s="625"/>
      <c r="L27" s="625"/>
      <c r="M27" s="625"/>
      <c r="N27" s="625"/>
      <c r="O27" s="625"/>
      <c r="P27" s="625"/>
      <c r="Q27" s="625"/>
      <c r="R27" s="625"/>
      <c r="S27" s="625"/>
      <c r="T27" s="625"/>
      <c r="U27" s="625"/>
      <c r="V27" s="625"/>
      <c r="W27" s="626"/>
      <c r="X27" s="444"/>
    </row>
    <row r="28" spans="1:24" s="453" customFormat="1" ht="22.5" customHeight="1" x14ac:dyDescent="0.15">
      <c r="A28" s="631"/>
      <c r="B28" s="626"/>
      <c r="C28" s="621">
        <v>33</v>
      </c>
      <c r="D28" s="622"/>
      <c r="E28" s="454" t="s">
        <v>952</v>
      </c>
      <c r="F28" s="454"/>
      <c r="G28" s="454"/>
      <c r="H28" s="454"/>
      <c r="I28" s="454"/>
      <c r="J28" s="454"/>
      <c r="K28" s="454"/>
      <c r="L28" s="454"/>
      <c r="M28" s="454"/>
      <c r="N28" s="454"/>
      <c r="O28" s="454"/>
      <c r="P28" s="454"/>
      <c r="Q28" s="454"/>
      <c r="R28" s="454"/>
      <c r="S28" s="454"/>
      <c r="T28" s="454"/>
      <c r="U28" s="454"/>
      <c r="V28" s="454"/>
      <c r="W28" s="455"/>
      <c r="X28" s="444"/>
    </row>
    <row r="29" spans="1:24" s="1" customFormat="1" ht="6" customHeight="1" x14ac:dyDescent="0.15"/>
    <row r="30" spans="1:24" s="1" customFormat="1" ht="18.95" customHeight="1" x14ac:dyDescent="0.15">
      <c r="A30" s="6" t="s">
        <v>1</v>
      </c>
    </row>
    <row r="31" spans="1:24" s="1" customFormat="1" ht="18.95" customHeight="1" x14ac:dyDescent="0.15"/>
    <row r="32" spans="1:24" s="1" customFormat="1" ht="18.95" customHeight="1" x14ac:dyDescent="0.15"/>
    <row r="33" s="1" customFormat="1" ht="18.95" customHeight="1" x14ac:dyDescent="0.15"/>
    <row r="34" s="1" customFormat="1" ht="18.95" customHeight="1" x14ac:dyDescent="0.15"/>
    <row r="35" s="1" customFormat="1" ht="18.95" customHeight="1" x14ac:dyDescent="0.15"/>
    <row r="36" s="1" customFormat="1" ht="18.95" customHeight="1" x14ac:dyDescent="0.15"/>
    <row r="37" s="1" customFormat="1" ht="18.95" customHeight="1" x14ac:dyDescent="0.15"/>
    <row r="38" s="1" customFormat="1" ht="18.95" customHeight="1" x14ac:dyDescent="0.15"/>
    <row r="39" s="1" customFormat="1" ht="18.95" customHeight="1" x14ac:dyDescent="0.15"/>
    <row r="40" s="1" customFormat="1" ht="18.95" customHeight="1" x14ac:dyDescent="0.15"/>
    <row r="41" s="1" customFormat="1" ht="18.95" customHeight="1" x14ac:dyDescent="0.15"/>
    <row r="42" s="1" customFormat="1" ht="18.95" customHeight="1" x14ac:dyDescent="0.15"/>
    <row r="43" s="1" customFormat="1" ht="18.95" customHeight="1" x14ac:dyDescent="0.15"/>
    <row r="44" s="1" customFormat="1" ht="18.95" customHeight="1" x14ac:dyDescent="0.15"/>
    <row r="45" s="1" customFormat="1" ht="18.95" customHeight="1" x14ac:dyDescent="0.15"/>
    <row r="46" s="1" customFormat="1" ht="18.95" customHeight="1" x14ac:dyDescent="0.15"/>
    <row r="47" s="1" customFormat="1" ht="18.95" customHeight="1" x14ac:dyDescent="0.15"/>
    <row r="48" s="1" customFormat="1" ht="18.95" customHeight="1" x14ac:dyDescent="0.15"/>
    <row r="49" s="1" customFormat="1" ht="18.95" customHeight="1" x14ac:dyDescent="0.15"/>
    <row r="50" s="1" customFormat="1" ht="18.95" customHeight="1" x14ac:dyDescent="0.15"/>
    <row r="51" s="1" customFormat="1" ht="18.95" customHeight="1" x14ac:dyDescent="0.15"/>
  </sheetData>
  <mergeCells count="59">
    <mergeCell ref="A1:W1"/>
    <mergeCell ref="A28:B28"/>
    <mergeCell ref="C28:D28"/>
    <mergeCell ref="A26:B26"/>
    <mergeCell ref="C26:D26"/>
    <mergeCell ref="E26:W26"/>
    <mergeCell ref="A27:B27"/>
    <mergeCell ref="C27:D27"/>
    <mergeCell ref="E27:W27"/>
    <mergeCell ref="A24:B24"/>
    <mergeCell ref="C24:D24"/>
    <mergeCell ref="E24:W24"/>
    <mergeCell ref="A25:B25"/>
    <mergeCell ref="C25:D25"/>
    <mergeCell ref="E25:W25"/>
    <mergeCell ref="A22:B22"/>
    <mergeCell ref="C22:D22"/>
    <mergeCell ref="E22:W22"/>
    <mergeCell ref="A23:B23"/>
    <mergeCell ref="C23:D23"/>
    <mergeCell ref="E23:W23"/>
    <mergeCell ref="A21:B21"/>
    <mergeCell ref="C21:D21"/>
    <mergeCell ref="A17:B17"/>
    <mergeCell ref="C17:D17"/>
    <mergeCell ref="E17:W17"/>
    <mergeCell ref="A18:B18"/>
    <mergeCell ref="C18:D18"/>
    <mergeCell ref="E18:W18"/>
    <mergeCell ref="A19:B19"/>
    <mergeCell ref="C19:D19"/>
    <mergeCell ref="E19:W19"/>
    <mergeCell ref="A20:B20"/>
    <mergeCell ref="C20:D20"/>
    <mergeCell ref="A14:B14"/>
    <mergeCell ref="C14:D14"/>
    <mergeCell ref="A15:B15"/>
    <mergeCell ref="C15:D15"/>
    <mergeCell ref="A16:B16"/>
    <mergeCell ref="C16:D16"/>
    <mergeCell ref="A11:B11"/>
    <mergeCell ref="C11:D11"/>
    <mergeCell ref="A12:B12"/>
    <mergeCell ref="C12:D12"/>
    <mergeCell ref="A13:B13"/>
    <mergeCell ref="C13:D13"/>
    <mergeCell ref="A10:B10"/>
    <mergeCell ref="C10:D10"/>
    <mergeCell ref="A2:W2"/>
    <mergeCell ref="A4:O4"/>
    <mergeCell ref="P4:W4"/>
    <mergeCell ref="A5:O5"/>
    <mergeCell ref="P5:W5"/>
    <mergeCell ref="A7:W7"/>
    <mergeCell ref="A8:B8"/>
    <mergeCell ref="C8:D8"/>
    <mergeCell ref="E8:W8"/>
    <mergeCell ref="A9:B9"/>
    <mergeCell ref="C9:D9"/>
  </mergeCells>
  <phoneticPr fontId="1"/>
  <pageMargins left="0.78740157480314965"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5745-A5B0-460C-A853-64FE2D3144C1}">
  <sheetPr codeName="Sheet28"/>
  <dimension ref="A1:Y51"/>
  <sheetViews>
    <sheetView view="pageBreakPreview" topLeftCell="A19" zoomScaleNormal="100" zoomScaleSheetLayoutView="100" workbookViewId="0">
      <selection activeCell="E24" sqref="E24:W24"/>
    </sheetView>
  </sheetViews>
  <sheetFormatPr defaultRowHeight="18.95" customHeight="1" x14ac:dyDescent="0.15"/>
  <cols>
    <col min="1" max="2" width="5.125" style="428" customWidth="1"/>
    <col min="3" max="62" width="3.625" style="428" customWidth="1"/>
    <col min="63" max="16384" width="9" style="428"/>
  </cols>
  <sheetData>
    <row r="1" spans="1:25" s="1" customFormat="1" ht="26.25" customHeight="1" thickBot="1" x14ac:dyDescent="0.2">
      <c r="A1" s="630" t="s">
        <v>956</v>
      </c>
      <c r="B1" s="630"/>
      <c r="C1" s="630"/>
      <c r="D1" s="630"/>
      <c r="E1" s="630"/>
      <c r="F1" s="630"/>
      <c r="G1" s="630"/>
      <c r="H1" s="630"/>
      <c r="I1" s="630"/>
      <c r="J1" s="630"/>
      <c r="K1" s="630"/>
      <c r="L1" s="630"/>
      <c r="M1" s="630"/>
      <c r="N1" s="630"/>
      <c r="O1" s="630"/>
      <c r="P1" s="630"/>
      <c r="Q1" s="630"/>
      <c r="R1" s="630"/>
      <c r="S1" s="630"/>
      <c r="T1" s="630"/>
      <c r="U1" s="630"/>
      <c r="V1" s="630"/>
      <c r="W1" s="630"/>
      <c r="X1" s="456"/>
      <c r="Y1" s="456"/>
    </row>
    <row r="2" spans="1:25" ht="48" customHeight="1" thickTop="1" thickBot="1" x14ac:dyDescent="0.2">
      <c r="A2" s="597" t="s">
        <v>917</v>
      </c>
      <c r="B2" s="598"/>
      <c r="C2" s="598"/>
      <c r="D2" s="598"/>
      <c r="E2" s="598"/>
      <c r="F2" s="598"/>
      <c r="G2" s="598"/>
      <c r="H2" s="598"/>
      <c r="I2" s="598"/>
      <c r="J2" s="598"/>
      <c r="K2" s="598"/>
      <c r="L2" s="598"/>
      <c r="M2" s="598"/>
      <c r="N2" s="598"/>
      <c r="O2" s="598"/>
      <c r="P2" s="598"/>
      <c r="Q2" s="598"/>
      <c r="R2" s="598"/>
      <c r="S2" s="598"/>
      <c r="T2" s="598"/>
      <c r="U2" s="598"/>
      <c r="V2" s="598"/>
      <c r="W2" s="599"/>
      <c r="X2"/>
    </row>
    <row r="3" spans="1:25" ht="9" customHeight="1" thickTop="1" x14ac:dyDescent="0.15"/>
    <row r="4" spans="1:25" ht="18.95" customHeight="1" x14ac:dyDescent="0.15">
      <c r="A4" s="595" t="s">
        <v>898</v>
      </c>
      <c r="B4" s="600"/>
      <c r="C4" s="600"/>
      <c r="D4" s="600"/>
      <c r="E4" s="600"/>
      <c r="F4" s="600"/>
      <c r="G4" s="600"/>
      <c r="H4" s="600"/>
      <c r="I4" s="600"/>
      <c r="J4" s="600"/>
      <c r="K4" s="600"/>
      <c r="L4" s="600"/>
      <c r="M4" s="600"/>
      <c r="N4" s="600"/>
      <c r="O4" s="601"/>
      <c r="P4" s="595" t="s">
        <v>6</v>
      </c>
      <c r="Q4" s="600"/>
      <c r="R4" s="600"/>
      <c r="S4" s="600"/>
      <c r="T4" s="600"/>
      <c r="U4" s="600"/>
      <c r="V4" s="600"/>
      <c r="W4" s="601"/>
    </row>
    <row r="5" spans="1:25" ht="43.5" customHeight="1" x14ac:dyDescent="0.15">
      <c r="A5" s="632"/>
      <c r="B5" s="633"/>
      <c r="C5" s="633"/>
      <c r="D5" s="633"/>
      <c r="E5" s="633"/>
      <c r="F5" s="633"/>
      <c r="G5" s="633"/>
      <c r="H5" s="633"/>
      <c r="I5" s="633"/>
      <c r="J5" s="633"/>
      <c r="K5" s="633"/>
      <c r="L5" s="633"/>
      <c r="M5" s="633"/>
      <c r="N5" s="633"/>
      <c r="O5" s="634"/>
      <c r="P5" s="632"/>
      <c r="Q5" s="633"/>
      <c r="R5" s="633"/>
      <c r="S5" s="633"/>
      <c r="T5" s="633"/>
      <c r="U5" s="633"/>
      <c r="V5" s="633"/>
      <c r="W5" s="634"/>
    </row>
    <row r="6" spans="1:25" ht="19.5" customHeight="1" x14ac:dyDescent="0.15"/>
    <row r="7" spans="1:25" s="1" customFormat="1" ht="21" customHeight="1" x14ac:dyDescent="0.15">
      <c r="A7" s="638" t="s">
        <v>913</v>
      </c>
      <c r="B7" s="639"/>
      <c r="C7" s="639"/>
      <c r="D7" s="639"/>
      <c r="E7" s="639"/>
      <c r="F7" s="639"/>
      <c r="G7" s="639"/>
      <c r="H7" s="639"/>
      <c r="I7" s="639"/>
      <c r="J7" s="639"/>
      <c r="K7" s="639"/>
      <c r="L7" s="639"/>
      <c r="M7" s="639"/>
      <c r="N7" s="639"/>
      <c r="O7" s="639"/>
      <c r="P7" s="639"/>
      <c r="Q7" s="639"/>
      <c r="R7" s="639"/>
      <c r="S7" s="639"/>
      <c r="T7" s="639"/>
      <c r="U7" s="639"/>
      <c r="V7" s="639"/>
      <c r="W7" s="639"/>
    </row>
    <row r="8" spans="1:25" s="1" customFormat="1" ht="48.75" customHeight="1" x14ac:dyDescent="0.15">
      <c r="A8" s="640" t="s">
        <v>900</v>
      </c>
      <c r="B8" s="641"/>
      <c r="C8" s="609" t="s">
        <v>901</v>
      </c>
      <c r="D8" s="610"/>
      <c r="E8" s="611" t="s">
        <v>902</v>
      </c>
      <c r="F8" s="610"/>
      <c r="G8" s="610"/>
      <c r="H8" s="610"/>
      <c r="I8" s="610"/>
      <c r="J8" s="610"/>
      <c r="K8" s="610"/>
      <c r="L8" s="610"/>
      <c r="M8" s="610"/>
      <c r="N8" s="610"/>
      <c r="O8" s="610"/>
      <c r="P8" s="610"/>
      <c r="Q8" s="610"/>
      <c r="R8" s="610"/>
      <c r="S8" s="610"/>
      <c r="T8" s="610"/>
      <c r="U8" s="610"/>
      <c r="V8" s="610"/>
      <c r="W8" s="612"/>
    </row>
    <row r="9" spans="1:25" s="453" customFormat="1" ht="21.95" customHeight="1" x14ac:dyDescent="0.15">
      <c r="A9" s="613"/>
      <c r="B9" s="614"/>
      <c r="C9" s="615"/>
      <c r="D9" s="616"/>
      <c r="E9" s="450" t="s">
        <v>903</v>
      </c>
      <c r="F9" s="451"/>
      <c r="G9" s="451"/>
      <c r="H9" s="451"/>
      <c r="I9" s="451"/>
      <c r="J9" s="451"/>
      <c r="K9" s="451"/>
      <c r="L9" s="451"/>
      <c r="M9" s="451"/>
      <c r="N9" s="451"/>
      <c r="O9" s="451"/>
      <c r="P9" s="451"/>
      <c r="Q9" s="451"/>
      <c r="R9" s="451"/>
      <c r="S9" s="451"/>
      <c r="T9" s="451"/>
      <c r="U9" s="451"/>
      <c r="V9" s="451"/>
      <c r="W9" s="452"/>
    </row>
    <row r="10" spans="1:25" s="453" customFormat="1" ht="21.95" customHeight="1" x14ac:dyDescent="0.15">
      <c r="A10" s="619"/>
      <c r="B10" s="620"/>
      <c r="C10" s="621">
        <v>1</v>
      </c>
      <c r="D10" s="623"/>
      <c r="E10" s="454" t="s">
        <v>904</v>
      </c>
      <c r="F10" s="454"/>
      <c r="G10" s="454"/>
      <c r="H10" s="454"/>
      <c r="I10" s="454"/>
      <c r="J10" s="454"/>
      <c r="K10" s="454"/>
      <c r="L10" s="454"/>
      <c r="M10" s="454"/>
      <c r="N10" s="454"/>
      <c r="O10" s="454"/>
      <c r="P10" s="454"/>
      <c r="Q10" s="454"/>
      <c r="R10" s="454"/>
      <c r="S10" s="454"/>
      <c r="T10" s="454"/>
      <c r="U10" s="454"/>
      <c r="V10" s="454"/>
      <c r="W10" s="455"/>
      <c r="X10" s="444"/>
    </row>
    <row r="11" spans="1:25" s="453" customFormat="1" ht="21.95" customHeight="1" x14ac:dyDescent="0.15">
      <c r="A11" s="619"/>
      <c r="B11" s="620"/>
      <c r="C11" s="621">
        <v>2</v>
      </c>
      <c r="D11" s="622"/>
      <c r="E11" s="454" t="s">
        <v>905</v>
      </c>
      <c r="F11" s="454"/>
      <c r="G11" s="454"/>
      <c r="H11" s="454"/>
      <c r="I11" s="454"/>
      <c r="J11" s="454"/>
      <c r="K11" s="454"/>
      <c r="L11" s="454"/>
      <c r="M11" s="454"/>
      <c r="N11" s="454"/>
      <c r="O11" s="454"/>
      <c r="P11" s="454"/>
      <c r="Q11" s="454"/>
      <c r="R11" s="454"/>
      <c r="S11" s="454"/>
      <c r="T11" s="454"/>
      <c r="U11" s="454"/>
      <c r="V11" s="454"/>
      <c r="W11" s="455"/>
      <c r="X11" s="444"/>
    </row>
    <row r="12" spans="1:25" s="453" customFormat="1" ht="21.95" customHeight="1" x14ac:dyDescent="0.15">
      <c r="A12" s="619"/>
      <c r="B12" s="620"/>
      <c r="C12" s="621">
        <v>3</v>
      </c>
      <c r="D12" s="623"/>
      <c r="E12" s="454" t="s">
        <v>906</v>
      </c>
      <c r="F12" s="454"/>
      <c r="G12" s="454"/>
      <c r="H12" s="454"/>
      <c r="I12" s="454"/>
      <c r="J12" s="454"/>
      <c r="K12" s="454"/>
      <c r="L12" s="454"/>
      <c r="M12" s="454"/>
      <c r="N12" s="454"/>
      <c r="O12" s="454"/>
      <c r="P12" s="454"/>
      <c r="Q12" s="454"/>
      <c r="R12" s="454"/>
      <c r="S12" s="454"/>
      <c r="T12" s="454"/>
      <c r="U12" s="454"/>
      <c r="V12" s="454"/>
      <c r="W12" s="455"/>
      <c r="X12" s="444"/>
    </row>
    <row r="13" spans="1:25" s="453" customFormat="1" ht="21.95" customHeight="1" x14ac:dyDescent="0.15">
      <c r="A13" s="619"/>
      <c r="B13" s="620"/>
      <c r="C13" s="621">
        <v>8</v>
      </c>
      <c r="D13" s="622"/>
      <c r="E13" s="454" t="s">
        <v>918</v>
      </c>
      <c r="F13" s="454"/>
      <c r="G13" s="454"/>
      <c r="H13" s="454"/>
      <c r="I13" s="454"/>
      <c r="J13" s="454"/>
      <c r="K13" s="454"/>
      <c r="L13" s="454"/>
      <c r="M13" s="454"/>
      <c r="N13" s="454"/>
      <c r="O13" s="454"/>
      <c r="P13" s="454"/>
      <c r="Q13" s="454"/>
      <c r="R13" s="454"/>
      <c r="S13" s="454"/>
      <c r="T13" s="454"/>
      <c r="U13" s="454"/>
      <c r="V13" s="454"/>
      <c r="W13" s="455"/>
      <c r="X13" s="444"/>
    </row>
    <row r="14" spans="1:25" s="453" customFormat="1" ht="21.95" customHeight="1" x14ac:dyDescent="0.15">
      <c r="A14" s="619"/>
      <c r="B14" s="620"/>
      <c r="C14" s="621">
        <v>9</v>
      </c>
      <c r="D14" s="623"/>
      <c r="E14" s="454" t="s">
        <v>919</v>
      </c>
      <c r="F14" s="454"/>
      <c r="G14" s="454"/>
      <c r="H14" s="454"/>
      <c r="I14" s="454"/>
      <c r="J14" s="454"/>
      <c r="K14" s="454"/>
      <c r="L14" s="454"/>
      <c r="M14" s="454"/>
      <c r="N14" s="454"/>
      <c r="O14" s="454"/>
      <c r="P14" s="454"/>
      <c r="Q14" s="454"/>
      <c r="R14" s="454"/>
      <c r="S14" s="454"/>
      <c r="T14" s="454"/>
      <c r="U14" s="454"/>
      <c r="V14" s="454"/>
      <c r="W14" s="455"/>
      <c r="X14" s="444"/>
    </row>
    <row r="15" spans="1:25" s="453" customFormat="1" ht="21.95" customHeight="1" x14ac:dyDescent="0.15">
      <c r="A15" s="619"/>
      <c r="B15" s="620"/>
      <c r="C15" s="621">
        <v>10</v>
      </c>
      <c r="D15" s="622"/>
      <c r="E15" s="454" t="s">
        <v>966</v>
      </c>
      <c r="F15" s="454"/>
      <c r="G15" s="454"/>
      <c r="H15" s="454"/>
      <c r="I15" s="454"/>
      <c r="J15" s="454"/>
      <c r="K15" s="454"/>
      <c r="L15" s="454"/>
      <c r="M15" s="454"/>
      <c r="N15" s="454"/>
      <c r="O15" s="454"/>
      <c r="P15" s="454"/>
      <c r="Q15" s="454"/>
      <c r="R15" s="454"/>
      <c r="S15" s="454"/>
      <c r="T15" s="454"/>
      <c r="U15" s="454"/>
      <c r="V15" s="454"/>
      <c r="W15" s="455"/>
      <c r="X15" s="444"/>
    </row>
    <row r="16" spans="1:25" s="453" customFormat="1" ht="21.95" customHeight="1" x14ac:dyDescent="0.15">
      <c r="A16" s="619"/>
      <c r="B16" s="620"/>
      <c r="C16" s="621">
        <v>11</v>
      </c>
      <c r="D16" s="622"/>
      <c r="E16" s="454" t="s">
        <v>935</v>
      </c>
      <c r="F16" s="454"/>
      <c r="G16" s="454"/>
      <c r="H16" s="454"/>
      <c r="I16" s="454"/>
      <c r="J16" s="454"/>
      <c r="K16" s="454"/>
      <c r="L16" s="454"/>
      <c r="M16" s="454"/>
      <c r="N16" s="454"/>
      <c r="O16" s="454"/>
      <c r="P16" s="454"/>
      <c r="Q16" s="454"/>
      <c r="R16" s="454"/>
      <c r="S16" s="454"/>
      <c r="T16" s="454"/>
      <c r="U16" s="454"/>
      <c r="V16" s="454"/>
      <c r="W16" s="455"/>
      <c r="X16" s="444"/>
    </row>
    <row r="17" spans="1:24" s="453" customFormat="1" ht="53.25" customHeight="1" x14ac:dyDescent="0.15">
      <c r="A17" s="621"/>
      <c r="B17" s="642"/>
      <c r="C17" s="621">
        <v>12</v>
      </c>
      <c r="D17" s="623"/>
      <c r="E17" s="624" t="s">
        <v>936</v>
      </c>
      <c r="F17" s="625"/>
      <c r="G17" s="625"/>
      <c r="H17" s="625"/>
      <c r="I17" s="625"/>
      <c r="J17" s="625"/>
      <c r="K17" s="625"/>
      <c r="L17" s="625"/>
      <c r="M17" s="625"/>
      <c r="N17" s="625"/>
      <c r="O17" s="625"/>
      <c r="P17" s="625"/>
      <c r="Q17" s="625"/>
      <c r="R17" s="625"/>
      <c r="S17" s="625"/>
      <c r="T17" s="625"/>
      <c r="U17" s="625"/>
      <c r="V17" s="625"/>
      <c r="W17" s="626"/>
      <c r="X17" s="444"/>
    </row>
    <row r="18" spans="1:24" s="453" customFormat="1" ht="38.25" customHeight="1" x14ac:dyDescent="0.15">
      <c r="A18" s="619"/>
      <c r="B18" s="620"/>
      <c r="C18" s="621">
        <v>13</v>
      </c>
      <c r="D18" s="622"/>
      <c r="E18" s="624" t="s">
        <v>937</v>
      </c>
      <c r="F18" s="627"/>
      <c r="G18" s="627"/>
      <c r="H18" s="627"/>
      <c r="I18" s="627"/>
      <c r="J18" s="627"/>
      <c r="K18" s="627"/>
      <c r="L18" s="627"/>
      <c r="M18" s="627"/>
      <c r="N18" s="627"/>
      <c r="O18" s="627"/>
      <c r="P18" s="627"/>
      <c r="Q18" s="627"/>
      <c r="R18" s="627"/>
      <c r="S18" s="627"/>
      <c r="T18" s="627"/>
      <c r="U18" s="627"/>
      <c r="V18" s="627"/>
      <c r="W18" s="628"/>
      <c r="X18" s="444"/>
    </row>
    <row r="19" spans="1:24" s="453" customFormat="1" ht="38.25" customHeight="1" x14ac:dyDescent="0.15">
      <c r="A19" s="619"/>
      <c r="B19" s="620"/>
      <c r="C19" s="621">
        <v>14</v>
      </c>
      <c r="D19" s="623"/>
      <c r="E19" s="624" t="s">
        <v>938</v>
      </c>
      <c r="F19" s="627"/>
      <c r="G19" s="627"/>
      <c r="H19" s="627"/>
      <c r="I19" s="627"/>
      <c r="J19" s="627"/>
      <c r="K19" s="627"/>
      <c r="L19" s="627"/>
      <c r="M19" s="627"/>
      <c r="N19" s="627"/>
      <c r="O19" s="627"/>
      <c r="P19" s="627"/>
      <c r="Q19" s="627"/>
      <c r="R19" s="627"/>
      <c r="S19" s="627"/>
      <c r="T19" s="627"/>
      <c r="U19" s="627"/>
      <c r="V19" s="627"/>
      <c r="W19" s="628"/>
      <c r="X19" s="444"/>
    </row>
    <row r="20" spans="1:24" s="453" customFormat="1" ht="57.75" customHeight="1" x14ac:dyDescent="0.15">
      <c r="A20" s="621"/>
      <c r="B20" s="642"/>
      <c r="C20" s="621">
        <v>15</v>
      </c>
      <c r="D20" s="622"/>
      <c r="E20" s="624" t="s">
        <v>939</v>
      </c>
      <c r="F20" s="627"/>
      <c r="G20" s="627"/>
      <c r="H20" s="627"/>
      <c r="I20" s="627"/>
      <c r="J20" s="627"/>
      <c r="K20" s="627"/>
      <c r="L20" s="627"/>
      <c r="M20" s="627"/>
      <c r="N20" s="627"/>
      <c r="O20" s="627"/>
      <c r="P20" s="627"/>
      <c r="Q20" s="627"/>
      <c r="R20" s="627"/>
      <c r="S20" s="627"/>
      <c r="T20" s="627"/>
      <c r="U20" s="627"/>
      <c r="V20" s="627"/>
      <c r="W20" s="628"/>
      <c r="X20" s="444"/>
    </row>
    <row r="21" spans="1:24" s="453" customFormat="1" ht="21.95" customHeight="1" x14ac:dyDescent="0.15">
      <c r="A21" s="621"/>
      <c r="B21" s="642"/>
      <c r="C21" s="621">
        <v>16</v>
      </c>
      <c r="D21" s="623"/>
      <c r="E21" s="454" t="s">
        <v>940</v>
      </c>
      <c r="F21" s="454"/>
      <c r="G21" s="454"/>
      <c r="H21" s="454"/>
      <c r="I21" s="454"/>
      <c r="J21" s="454"/>
      <c r="K21" s="454"/>
      <c r="L21" s="454"/>
      <c r="M21" s="454"/>
      <c r="N21" s="454"/>
      <c r="O21" s="454"/>
      <c r="P21" s="454"/>
      <c r="Q21" s="454"/>
      <c r="R21" s="454"/>
      <c r="S21" s="454"/>
      <c r="T21" s="454"/>
      <c r="U21" s="454"/>
      <c r="V21" s="454"/>
      <c r="W21" s="455"/>
      <c r="X21" s="444"/>
    </row>
    <row r="22" spans="1:24" s="453" customFormat="1" ht="21.95" customHeight="1" x14ac:dyDescent="0.15">
      <c r="A22" s="621"/>
      <c r="B22" s="642"/>
      <c r="C22" s="621">
        <v>17</v>
      </c>
      <c r="D22" s="622"/>
      <c r="E22" s="454" t="s">
        <v>941</v>
      </c>
      <c r="F22" s="454"/>
      <c r="G22" s="454"/>
      <c r="H22" s="454"/>
      <c r="I22" s="454"/>
      <c r="J22" s="454"/>
      <c r="K22" s="454"/>
      <c r="L22" s="454"/>
      <c r="M22" s="454"/>
      <c r="N22" s="454"/>
      <c r="O22" s="454"/>
      <c r="P22" s="454"/>
      <c r="Q22" s="454"/>
      <c r="R22" s="454"/>
      <c r="S22" s="454"/>
      <c r="T22" s="454"/>
      <c r="U22" s="454"/>
      <c r="V22" s="454"/>
      <c r="W22" s="455"/>
      <c r="X22" s="444"/>
    </row>
    <row r="23" spans="1:24" s="453" customFormat="1" ht="44.1" customHeight="1" x14ac:dyDescent="0.15">
      <c r="A23" s="621"/>
      <c r="B23" s="642"/>
      <c r="C23" s="621">
        <v>18</v>
      </c>
      <c r="D23" s="623"/>
      <c r="E23" s="624" t="s">
        <v>942</v>
      </c>
      <c r="F23" s="627"/>
      <c r="G23" s="627"/>
      <c r="H23" s="627"/>
      <c r="I23" s="627"/>
      <c r="J23" s="627"/>
      <c r="K23" s="627"/>
      <c r="L23" s="627"/>
      <c r="M23" s="627"/>
      <c r="N23" s="627"/>
      <c r="O23" s="627"/>
      <c r="P23" s="627"/>
      <c r="Q23" s="627"/>
      <c r="R23" s="627"/>
      <c r="S23" s="627"/>
      <c r="T23" s="627"/>
      <c r="U23" s="627"/>
      <c r="V23" s="627"/>
      <c r="W23" s="628"/>
      <c r="X23" s="444"/>
    </row>
    <row r="24" spans="1:24" s="453" customFormat="1" ht="21.95" customHeight="1" x14ac:dyDescent="0.15">
      <c r="A24" s="621"/>
      <c r="B24" s="642"/>
      <c r="C24" s="621">
        <v>19</v>
      </c>
      <c r="D24" s="622"/>
      <c r="E24" s="629" t="s">
        <v>943</v>
      </c>
      <c r="F24" s="625"/>
      <c r="G24" s="625"/>
      <c r="H24" s="625"/>
      <c r="I24" s="625"/>
      <c r="J24" s="625"/>
      <c r="K24" s="625"/>
      <c r="L24" s="625"/>
      <c r="M24" s="625"/>
      <c r="N24" s="625"/>
      <c r="O24" s="625"/>
      <c r="P24" s="625"/>
      <c r="Q24" s="625"/>
      <c r="R24" s="625"/>
      <c r="S24" s="625"/>
      <c r="T24" s="625"/>
      <c r="U24" s="625"/>
      <c r="V24" s="625"/>
      <c r="W24" s="626"/>
      <c r="X24" s="444"/>
    </row>
    <row r="25" spans="1:24" s="453" customFormat="1" ht="21.95" customHeight="1" x14ac:dyDescent="0.15">
      <c r="A25" s="621"/>
      <c r="B25" s="642"/>
      <c r="C25" s="621">
        <v>20</v>
      </c>
      <c r="D25" s="623"/>
      <c r="E25" s="624" t="s">
        <v>944</v>
      </c>
      <c r="F25" s="627"/>
      <c r="G25" s="627"/>
      <c r="H25" s="627"/>
      <c r="I25" s="627"/>
      <c r="J25" s="627"/>
      <c r="K25" s="627"/>
      <c r="L25" s="627"/>
      <c r="M25" s="627"/>
      <c r="N25" s="627"/>
      <c r="O25" s="627"/>
      <c r="P25" s="627"/>
      <c r="Q25" s="627"/>
      <c r="R25" s="627"/>
      <c r="S25" s="627"/>
      <c r="T25" s="627"/>
      <c r="U25" s="627"/>
      <c r="V25" s="627"/>
      <c r="W25" s="628"/>
      <c r="X25" s="444"/>
    </row>
    <row r="26" spans="1:24" s="453" customFormat="1" ht="21.75" customHeight="1" x14ac:dyDescent="0.15">
      <c r="A26" s="619"/>
      <c r="B26" s="620"/>
      <c r="C26" s="621">
        <v>24</v>
      </c>
      <c r="D26" s="623"/>
      <c r="E26" s="624" t="s">
        <v>1132</v>
      </c>
      <c r="F26" s="625"/>
      <c r="G26" s="625"/>
      <c r="H26" s="625"/>
      <c r="I26" s="625"/>
      <c r="J26" s="625"/>
      <c r="K26" s="625"/>
      <c r="L26" s="625"/>
      <c r="M26" s="625"/>
      <c r="N26" s="625"/>
      <c r="O26" s="625"/>
      <c r="P26" s="625"/>
      <c r="Q26" s="625"/>
      <c r="R26" s="625"/>
      <c r="S26" s="625"/>
      <c r="T26" s="625"/>
      <c r="U26" s="625"/>
      <c r="V26" s="625"/>
      <c r="W26" s="626"/>
      <c r="X26" s="444"/>
    </row>
    <row r="27" spans="1:24" s="453" customFormat="1" ht="44.1" customHeight="1" x14ac:dyDescent="0.15">
      <c r="A27" s="619"/>
      <c r="B27" s="620"/>
      <c r="C27" s="621">
        <v>25</v>
      </c>
      <c r="D27" s="622"/>
      <c r="E27" s="624" t="s">
        <v>948</v>
      </c>
      <c r="F27" s="625"/>
      <c r="G27" s="625"/>
      <c r="H27" s="625"/>
      <c r="I27" s="625"/>
      <c r="J27" s="625"/>
      <c r="K27" s="625"/>
      <c r="L27" s="625"/>
      <c r="M27" s="625"/>
      <c r="N27" s="625"/>
      <c r="O27" s="625"/>
      <c r="P27" s="625"/>
      <c r="Q27" s="625"/>
      <c r="R27" s="625"/>
      <c r="S27" s="625"/>
      <c r="T27" s="625"/>
      <c r="U27" s="625"/>
      <c r="V27" s="625"/>
      <c r="W27" s="626"/>
      <c r="X27" s="444"/>
    </row>
    <row r="28" spans="1:24" s="453" customFormat="1" ht="21.95" customHeight="1" x14ac:dyDescent="0.15">
      <c r="A28" s="619"/>
      <c r="B28" s="620"/>
      <c r="C28" s="621">
        <v>33</v>
      </c>
      <c r="D28" s="622"/>
      <c r="E28" s="454" t="s">
        <v>952</v>
      </c>
      <c r="F28" s="454"/>
      <c r="G28" s="454"/>
      <c r="H28" s="454"/>
      <c r="I28" s="454"/>
      <c r="J28" s="454"/>
      <c r="K28" s="454"/>
      <c r="L28" s="454"/>
      <c r="M28" s="454"/>
      <c r="N28" s="454"/>
      <c r="O28" s="454"/>
      <c r="P28" s="454"/>
      <c r="Q28" s="454"/>
      <c r="R28" s="454"/>
      <c r="S28" s="454"/>
      <c r="T28" s="454"/>
      <c r="U28" s="454"/>
      <c r="V28" s="454"/>
      <c r="W28" s="455"/>
      <c r="X28" s="444"/>
    </row>
    <row r="29" spans="1:24" s="1" customFormat="1" ht="6" customHeight="1" x14ac:dyDescent="0.15"/>
    <row r="30" spans="1:24" s="1" customFormat="1" ht="18.95" customHeight="1" x14ac:dyDescent="0.15">
      <c r="A30" s="6" t="s">
        <v>1</v>
      </c>
    </row>
    <row r="31" spans="1:24" s="1" customFormat="1" ht="18.95" customHeight="1" x14ac:dyDescent="0.15"/>
    <row r="32" spans="1:24" s="1" customFormat="1" ht="18.95" customHeight="1" x14ac:dyDescent="0.15"/>
    <row r="33" s="1" customFormat="1" ht="18.95" customHeight="1" x14ac:dyDescent="0.15"/>
    <row r="34" s="1" customFormat="1" ht="18.95" customHeight="1" x14ac:dyDescent="0.15"/>
    <row r="35" s="1" customFormat="1" ht="18.95" customHeight="1" x14ac:dyDescent="0.15"/>
    <row r="36" s="1" customFormat="1" ht="18.95" customHeight="1" x14ac:dyDescent="0.15"/>
    <row r="37" s="1" customFormat="1" ht="18.95" customHeight="1" x14ac:dyDescent="0.15"/>
    <row r="38" s="1" customFormat="1" ht="18.95" customHeight="1" x14ac:dyDescent="0.15"/>
    <row r="39" s="1" customFormat="1" ht="18.95" customHeight="1" x14ac:dyDescent="0.15"/>
    <row r="40" s="1" customFormat="1" ht="18.95" customHeight="1" x14ac:dyDescent="0.15"/>
    <row r="41" s="1" customFormat="1" ht="18.95" customHeight="1" x14ac:dyDescent="0.15"/>
    <row r="42" s="1" customFormat="1" ht="18.95" customHeight="1" x14ac:dyDescent="0.15"/>
    <row r="43" s="1" customFormat="1" ht="18.95" customHeight="1" x14ac:dyDescent="0.15"/>
    <row r="44" s="1" customFormat="1" ht="18.95" customHeight="1" x14ac:dyDescent="0.15"/>
    <row r="45" s="1" customFormat="1" ht="18.95" customHeight="1" x14ac:dyDescent="0.15"/>
    <row r="46" s="1" customFormat="1" ht="18.95" customHeight="1" x14ac:dyDescent="0.15"/>
    <row r="47" s="1" customFormat="1" ht="18.95" customHeight="1" x14ac:dyDescent="0.15"/>
    <row r="48" s="1" customFormat="1" ht="18.95" customHeight="1" x14ac:dyDescent="0.15"/>
    <row r="49" s="1" customFormat="1" ht="18.95" customHeight="1" x14ac:dyDescent="0.15"/>
    <row r="50" s="1" customFormat="1" ht="18.95" customHeight="1" x14ac:dyDescent="0.15"/>
    <row r="51" s="1" customFormat="1" ht="18.95" customHeight="1" x14ac:dyDescent="0.15"/>
  </sheetData>
  <mergeCells count="59">
    <mergeCell ref="A1:W1"/>
    <mergeCell ref="A28:B28"/>
    <mergeCell ref="C28:D28"/>
    <mergeCell ref="A26:B26"/>
    <mergeCell ref="C26:D26"/>
    <mergeCell ref="E26:W26"/>
    <mergeCell ref="A27:B27"/>
    <mergeCell ref="C27:D27"/>
    <mergeCell ref="E27:W27"/>
    <mergeCell ref="E23:W23"/>
    <mergeCell ref="A24:B24"/>
    <mergeCell ref="C24:D24"/>
    <mergeCell ref="E24:W24"/>
    <mergeCell ref="A25:B25"/>
    <mergeCell ref="C25:D25"/>
    <mergeCell ref="E25:W25"/>
    <mergeCell ref="A21:B21"/>
    <mergeCell ref="C21:D21"/>
    <mergeCell ref="A22:B22"/>
    <mergeCell ref="C22:D22"/>
    <mergeCell ref="A23:B23"/>
    <mergeCell ref="C23:D23"/>
    <mergeCell ref="A19:B19"/>
    <mergeCell ref="C19:D19"/>
    <mergeCell ref="E19:W19"/>
    <mergeCell ref="A20:B20"/>
    <mergeCell ref="C20:D20"/>
    <mergeCell ref="E20:W20"/>
    <mergeCell ref="A17:B17"/>
    <mergeCell ref="C17:D17"/>
    <mergeCell ref="E17:W17"/>
    <mergeCell ref="A18:B18"/>
    <mergeCell ref="C18:D18"/>
    <mergeCell ref="E18:W18"/>
    <mergeCell ref="A14:B14"/>
    <mergeCell ref="C14:D14"/>
    <mergeCell ref="A15:B15"/>
    <mergeCell ref="C15:D15"/>
    <mergeCell ref="A16:B16"/>
    <mergeCell ref="C16:D16"/>
    <mergeCell ref="A11:B11"/>
    <mergeCell ref="C11:D11"/>
    <mergeCell ref="A12:B12"/>
    <mergeCell ref="C12:D12"/>
    <mergeCell ref="A13:B13"/>
    <mergeCell ref="C13:D13"/>
    <mergeCell ref="A10:B10"/>
    <mergeCell ref="C10:D10"/>
    <mergeCell ref="A2:W2"/>
    <mergeCell ref="A4:O4"/>
    <mergeCell ref="P4:W4"/>
    <mergeCell ref="A5:O5"/>
    <mergeCell ref="P5:W5"/>
    <mergeCell ref="A7:W7"/>
    <mergeCell ref="A8:B8"/>
    <mergeCell ref="C8:D8"/>
    <mergeCell ref="E8:W8"/>
    <mergeCell ref="A9:B9"/>
    <mergeCell ref="C9:D9"/>
  </mergeCells>
  <phoneticPr fontId="1"/>
  <pageMargins left="0.78740157480314965" right="0.59055118110236227"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66FF66"/>
  </sheetPr>
  <dimension ref="A1:AH63"/>
  <sheetViews>
    <sheetView view="pageBreakPreview" zoomScaleNormal="100" zoomScaleSheetLayoutView="100" workbookViewId="0">
      <selection activeCell="C48" sqref="C48"/>
    </sheetView>
  </sheetViews>
  <sheetFormatPr defaultRowHeight="13.5" x14ac:dyDescent="0.15"/>
  <cols>
    <col min="1" max="41" width="2.625" customWidth="1"/>
    <col min="42" max="47" width="3.125" customWidth="1"/>
  </cols>
  <sheetData>
    <row r="1" spans="1:34" s="1" customFormat="1" ht="18" customHeight="1" x14ac:dyDescent="0.15">
      <c r="A1" s="645" t="s">
        <v>1096</v>
      </c>
      <c r="B1" s="645"/>
      <c r="C1" s="645"/>
      <c r="D1" s="645"/>
      <c r="E1" s="645"/>
      <c r="F1" s="645"/>
      <c r="G1" s="645"/>
      <c r="H1" s="646"/>
      <c r="I1" s="646"/>
      <c r="J1" s="646"/>
      <c r="K1" s="646"/>
      <c r="AA1" s="4" t="s">
        <v>1</v>
      </c>
      <c r="AB1"/>
      <c r="AC1" s="10"/>
      <c r="AD1" s="10"/>
      <c r="AE1" s="10"/>
      <c r="AF1" s="10"/>
      <c r="AG1" s="10"/>
      <c r="AH1" s="10"/>
    </row>
    <row r="2" spans="1:34" s="1" customFormat="1" ht="18" customHeight="1" x14ac:dyDescent="0.15">
      <c r="H2"/>
      <c r="I2"/>
      <c r="J2"/>
      <c r="K2"/>
      <c r="AA2" s="4" t="s">
        <v>372</v>
      </c>
      <c r="AB2" s="187"/>
      <c r="AC2" s="607" t="s">
        <v>373</v>
      </c>
      <c r="AD2" s="654"/>
      <c r="AE2" s="654"/>
      <c r="AF2" s="654"/>
      <c r="AG2" s="654"/>
      <c r="AH2" s="655"/>
    </row>
    <row r="3" spans="1:34" s="1" customFormat="1" ht="30.75" customHeight="1" x14ac:dyDescent="0.15">
      <c r="A3" s="363"/>
      <c r="U3" s="362" t="s">
        <v>762</v>
      </c>
      <c r="AB3" s="187"/>
      <c r="AC3" s="647"/>
      <c r="AD3" s="648"/>
      <c r="AE3" s="643"/>
      <c r="AF3" s="648"/>
      <c r="AG3" s="643"/>
      <c r="AH3" s="649"/>
    </row>
    <row r="4" spans="1:34" s="1" customFormat="1" ht="18" customHeight="1" x14ac:dyDescent="0.15">
      <c r="A4" s="362"/>
      <c r="AB4"/>
      <c r="AD4"/>
      <c r="AF4"/>
      <c r="AH4"/>
    </row>
    <row r="5" spans="1:34" s="1" customFormat="1" ht="16.5" customHeight="1" x14ac:dyDescent="0.15">
      <c r="A5" s="9"/>
      <c r="B5" s="9"/>
      <c r="C5" s="9"/>
      <c r="D5" s="9"/>
      <c r="E5" s="9"/>
      <c r="F5" s="9"/>
      <c r="G5" s="9"/>
      <c r="H5" s="9"/>
      <c r="I5" s="9"/>
      <c r="J5" s="9"/>
      <c r="K5" s="9"/>
      <c r="L5" s="9"/>
      <c r="M5" s="9"/>
      <c r="N5" s="9"/>
      <c r="O5" s="9"/>
      <c r="P5" s="9"/>
      <c r="Q5" s="9"/>
      <c r="R5" s="9"/>
      <c r="S5" s="9"/>
      <c r="T5" s="9"/>
      <c r="U5" s="9"/>
      <c r="V5" s="9"/>
      <c r="W5" s="9"/>
      <c r="X5" s="9"/>
      <c r="Y5" s="650" t="s">
        <v>957</v>
      </c>
      <c r="Z5" s="650"/>
      <c r="AA5" s="650"/>
      <c r="AB5" s="650"/>
      <c r="AC5" s="650"/>
      <c r="AD5" s="650"/>
      <c r="AE5" s="650"/>
      <c r="AF5" s="650"/>
      <c r="AG5" s="650"/>
      <c r="AH5" s="650"/>
    </row>
    <row r="6" spans="1:34" s="1" customFormat="1" ht="16.5" customHeight="1" x14ac:dyDescent="0.15">
      <c r="A6" s="9"/>
      <c r="B6" s="9"/>
      <c r="C6" s="9"/>
      <c r="D6" s="9"/>
      <c r="E6" s="9"/>
      <c r="F6" s="9"/>
      <c r="G6" s="9"/>
      <c r="H6" s="9"/>
      <c r="I6" s="9"/>
      <c r="J6" s="9"/>
      <c r="K6" s="9"/>
      <c r="L6" s="9"/>
      <c r="M6" s="9"/>
      <c r="N6" s="9"/>
      <c r="O6" s="9"/>
      <c r="P6" s="9"/>
      <c r="Q6" s="9"/>
      <c r="R6" s="9"/>
      <c r="S6" s="9"/>
      <c r="T6" s="9"/>
      <c r="U6" s="9"/>
      <c r="V6" s="9"/>
      <c r="W6" s="9"/>
      <c r="X6" s="9"/>
      <c r="Y6" s="7"/>
      <c r="Z6" s="7"/>
      <c r="AA6" s="7"/>
      <c r="AB6" s="7"/>
      <c r="AC6" s="7"/>
      <c r="AD6" s="7"/>
      <c r="AE6" s="7"/>
      <c r="AF6" s="7"/>
      <c r="AG6" s="7"/>
      <c r="AH6" s="7"/>
    </row>
    <row r="7" spans="1:34" s="1" customFormat="1" ht="16.5" customHeight="1" x14ac:dyDescent="0.15">
      <c r="A7" s="9"/>
      <c r="B7" s="9"/>
      <c r="C7" s="9"/>
      <c r="D7" s="9"/>
      <c r="E7" s="9"/>
      <c r="F7" s="9"/>
      <c r="G7" s="9"/>
      <c r="H7" s="9"/>
      <c r="I7" s="9"/>
      <c r="J7" s="9"/>
      <c r="K7" s="9"/>
      <c r="L7" s="9"/>
      <c r="M7" s="9"/>
      <c r="N7" s="9"/>
      <c r="O7" s="9"/>
      <c r="P7" s="9"/>
      <c r="Q7" s="9"/>
      <c r="R7" s="9"/>
      <c r="S7" s="9"/>
      <c r="T7" s="9"/>
      <c r="U7" s="9"/>
      <c r="V7" s="9"/>
      <c r="W7" s="9"/>
      <c r="X7" s="9"/>
      <c r="Y7" s="7"/>
      <c r="Z7" s="7"/>
      <c r="AA7" s="7"/>
      <c r="AB7" s="7"/>
      <c r="AC7" s="7"/>
      <c r="AD7" s="7"/>
      <c r="AE7" s="7"/>
      <c r="AF7" s="7"/>
      <c r="AG7" s="7"/>
      <c r="AH7" s="7"/>
    </row>
    <row r="8" spans="1:34" s="1" customFormat="1" ht="35.25" customHeight="1" x14ac:dyDescent="0.15">
      <c r="A8" s="652" t="s">
        <v>0</v>
      </c>
      <c r="B8" s="652"/>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row>
    <row r="9" spans="1:34" s="1" customFormat="1" ht="16.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s="1" customFormat="1" ht="15.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4" s="1" customFormat="1" ht="21" customHeight="1" x14ac:dyDescent="0.15">
      <c r="A11" s="653" t="s">
        <v>3</v>
      </c>
      <c r="B11" s="653"/>
      <c r="C11" s="653"/>
      <c r="D11" s="653"/>
      <c r="E11" s="653"/>
      <c r="F11" s="653"/>
      <c r="G11" s="653"/>
      <c r="H11" s="653"/>
      <c r="I11" s="653"/>
      <c r="J11" s="653"/>
      <c r="K11" s="653"/>
      <c r="L11" s="646"/>
      <c r="M11" s="9"/>
      <c r="N11" s="9"/>
      <c r="O11" s="9"/>
      <c r="P11" s="9"/>
      <c r="Q11" s="9"/>
      <c r="R11" s="9"/>
      <c r="S11" s="9"/>
      <c r="T11" s="9"/>
      <c r="U11" s="9"/>
      <c r="V11" s="9"/>
      <c r="W11" s="9"/>
      <c r="X11" s="9"/>
      <c r="Y11" s="9"/>
      <c r="Z11" s="9"/>
      <c r="AA11" s="9"/>
      <c r="AB11" s="9"/>
      <c r="AC11" s="9"/>
      <c r="AD11" s="9"/>
      <c r="AE11" s="9"/>
      <c r="AF11" s="9"/>
      <c r="AG11" s="9"/>
      <c r="AH11" s="9"/>
    </row>
    <row r="12" spans="1:34" s="1" customFormat="1" ht="15.75" customHeight="1" x14ac:dyDescent="0.15">
      <c r="A12" s="5"/>
      <c r="B12" s="5"/>
      <c r="C12" s="5"/>
      <c r="D12" s="5"/>
      <c r="E12" s="5"/>
      <c r="F12" s="5"/>
      <c r="G12" s="5"/>
      <c r="H12" s="5"/>
      <c r="I12" s="5"/>
      <c r="J12" s="5"/>
      <c r="K12" s="5"/>
      <c r="L12" s="9"/>
      <c r="M12" s="9"/>
      <c r="N12" s="9"/>
      <c r="O12" s="9"/>
      <c r="P12" s="9"/>
      <c r="Q12" s="9"/>
      <c r="R12" s="9"/>
      <c r="S12" s="9"/>
      <c r="T12" s="9"/>
      <c r="U12" s="9"/>
      <c r="V12" s="9"/>
      <c r="W12" s="9"/>
      <c r="X12" s="9"/>
      <c r="Y12" s="9"/>
      <c r="Z12" s="9"/>
      <c r="AA12" s="9"/>
      <c r="AB12" s="9"/>
      <c r="AC12" s="9"/>
      <c r="AD12" s="9"/>
      <c r="AE12" s="9"/>
      <c r="AF12" s="9"/>
      <c r="AG12" s="9"/>
      <c r="AH12" s="9"/>
    </row>
    <row r="13" spans="1:34" s="1" customFormat="1" ht="15.75" customHeight="1" x14ac:dyDescent="0.15">
      <c r="A13" s="5"/>
      <c r="B13" s="5"/>
      <c r="C13" s="5"/>
      <c r="D13" s="5"/>
      <c r="E13" s="5"/>
      <c r="F13" s="5"/>
      <c r="G13" s="5"/>
      <c r="H13" s="5"/>
      <c r="I13" s="5"/>
      <c r="J13" s="5"/>
      <c r="K13" s="5"/>
      <c r="L13" s="9"/>
      <c r="M13" s="9"/>
      <c r="N13" s="9"/>
      <c r="O13" s="9"/>
      <c r="P13" s="9"/>
      <c r="Q13" s="9"/>
      <c r="R13" s="9"/>
      <c r="S13" s="9"/>
      <c r="T13" s="9"/>
      <c r="U13" s="9"/>
      <c r="V13" s="9"/>
      <c r="W13" s="9"/>
      <c r="X13" s="9"/>
      <c r="Y13" s="9"/>
      <c r="Z13" s="9"/>
      <c r="AA13" s="9"/>
      <c r="AB13" s="9"/>
      <c r="AC13" s="9"/>
      <c r="AD13" s="9"/>
      <c r="AE13" s="9"/>
      <c r="AF13" s="9"/>
      <c r="AG13" s="9"/>
      <c r="AH13" s="9"/>
    </row>
    <row r="14" spans="1:34" s="1" customFormat="1" ht="15.75" customHeight="1" x14ac:dyDescent="0.15">
      <c r="A14" s="5"/>
      <c r="B14" s="5"/>
      <c r="C14" s="5"/>
      <c r="D14" s="5"/>
      <c r="E14" s="5"/>
      <c r="F14" s="5"/>
      <c r="G14" s="5"/>
      <c r="H14" s="5"/>
      <c r="I14" s="5"/>
      <c r="J14" s="5"/>
      <c r="K14" s="5"/>
      <c r="L14" s="9"/>
      <c r="M14" s="9"/>
      <c r="N14" s="9"/>
      <c r="O14" s="9"/>
      <c r="P14" s="9"/>
      <c r="Q14" s="9"/>
      <c r="R14" s="9"/>
      <c r="S14" s="9"/>
      <c r="T14" s="9"/>
      <c r="U14" s="9"/>
      <c r="V14" s="9"/>
      <c r="W14" s="9"/>
      <c r="X14" s="9"/>
      <c r="Y14" s="9"/>
      <c r="Z14" s="9"/>
      <c r="AA14" s="9"/>
      <c r="AB14" s="9"/>
      <c r="AC14" s="9"/>
      <c r="AD14" s="9"/>
      <c r="AE14" s="9"/>
      <c r="AF14" s="9"/>
      <c r="AG14" s="9"/>
      <c r="AH14" s="9"/>
    </row>
    <row r="15" spans="1:34" s="2" customFormat="1" ht="22.5" customHeight="1" x14ac:dyDescent="0.15">
      <c r="A15" s="651" t="s">
        <v>1123</v>
      </c>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row>
    <row r="16" spans="1:34" s="2" customFormat="1" ht="22.5" customHeight="1" x14ac:dyDescent="0.15">
      <c r="A16" s="644" t="s">
        <v>5</v>
      </c>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row>
    <row r="17" spans="1:34" s="2" customFormat="1" ht="22.5" customHeight="1" x14ac:dyDescent="0.15">
      <c r="A17" s="644" t="s">
        <v>4</v>
      </c>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row>
    <row r="18" spans="1:34" s="2" customFormat="1" ht="16.5" customHeight="1" x14ac:dyDescent="0.15"/>
    <row r="19" spans="1:34" s="2" customFormat="1" ht="16.5" customHeight="1" x14ac:dyDescent="0.15">
      <c r="B19" s="166" t="s">
        <v>351</v>
      </c>
      <c r="C19" s="166" t="s">
        <v>351</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row>
    <row r="20" spans="1:34" s="1" customFormat="1" ht="16.5" customHeight="1" x14ac:dyDescent="0.15">
      <c r="A20" s="5"/>
      <c r="B20" s="5"/>
      <c r="C20" s="2" t="s">
        <v>749</v>
      </c>
      <c r="D20" s="5"/>
      <c r="E20" s="5"/>
      <c r="F20" s="5"/>
      <c r="G20" s="5"/>
      <c r="H20" s="5"/>
      <c r="I20" s="5"/>
      <c r="J20" s="5"/>
      <c r="K20" s="5"/>
      <c r="L20" s="9"/>
      <c r="M20" s="9"/>
      <c r="N20" s="9"/>
      <c r="O20" s="9"/>
      <c r="P20" s="9"/>
      <c r="Q20" s="9"/>
      <c r="R20" s="9"/>
      <c r="S20" s="9"/>
      <c r="T20" s="9"/>
      <c r="U20" s="9"/>
      <c r="V20" s="9"/>
      <c r="W20" s="9"/>
      <c r="X20" s="9"/>
      <c r="Y20" s="9"/>
      <c r="Z20" s="9"/>
      <c r="AA20" s="9"/>
      <c r="AB20" s="9"/>
      <c r="AC20" s="9"/>
      <c r="AD20" s="9"/>
      <c r="AE20" s="9"/>
      <c r="AF20" s="9"/>
      <c r="AG20" s="9"/>
      <c r="AH20" s="9"/>
    </row>
    <row r="21" spans="1:34" s="1" customFormat="1" ht="10.5" customHeight="1" x14ac:dyDescent="0.15">
      <c r="A21" s="5"/>
      <c r="B21" s="5"/>
      <c r="C21" s="2"/>
      <c r="D21" s="5"/>
      <c r="E21" s="5"/>
      <c r="F21" s="5"/>
      <c r="G21" s="5"/>
      <c r="H21" s="5"/>
      <c r="I21" s="5"/>
      <c r="J21" s="5"/>
      <c r="K21" s="5"/>
      <c r="L21" s="9"/>
      <c r="M21" s="9"/>
      <c r="N21" s="9"/>
      <c r="O21" s="9"/>
      <c r="P21" s="9"/>
      <c r="Q21" s="9"/>
      <c r="R21" s="9"/>
      <c r="S21" s="9"/>
      <c r="T21" s="9"/>
      <c r="U21" s="9"/>
      <c r="V21" s="9"/>
      <c r="W21" s="9"/>
      <c r="X21" s="9"/>
      <c r="Y21" s="9"/>
      <c r="Z21" s="9"/>
      <c r="AA21" s="9"/>
      <c r="AB21" s="9"/>
      <c r="AC21" s="9"/>
      <c r="AD21" s="9"/>
      <c r="AE21" s="9"/>
      <c r="AF21" s="9"/>
      <c r="AG21" s="9"/>
      <c r="AH21" s="9"/>
    </row>
    <row r="22" spans="1:34" s="1" customFormat="1" ht="27.75" customHeight="1" x14ac:dyDescent="0.15">
      <c r="A22" s="5"/>
      <c r="B22" s="5"/>
      <c r="C22" s="421" t="s">
        <v>351</v>
      </c>
      <c r="D22" s="421"/>
      <c r="E22" s="421"/>
      <c r="F22" s="421" t="s">
        <v>62</v>
      </c>
      <c r="G22" s="643" t="s">
        <v>748</v>
      </c>
      <c r="H22" s="643"/>
      <c r="I22" s="643"/>
      <c r="J22" s="643"/>
      <c r="K22" s="643"/>
      <c r="L22" s="643"/>
      <c r="M22" s="643"/>
      <c r="N22" s="643"/>
      <c r="O22" s="643"/>
      <c r="P22" s="643"/>
      <c r="Q22" s="643"/>
      <c r="R22" s="643"/>
      <c r="S22" s="643"/>
      <c r="T22" s="643"/>
      <c r="U22" s="643"/>
      <c r="V22" s="643"/>
      <c r="W22" s="643"/>
      <c r="X22" s="643"/>
      <c r="Y22" s="643"/>
      <c r="Z22" s="643"/>
      <c r="AA22" s="643"/>
      <c r="AB22" s="643"/>
      <c r="AC22" s="643"/>
      <c r="AD22" s="10"/>
      <c r="AE22" s="66"/>
      <c r="AF22" s="9"/>
      <c r="AG22" s="9"/>
      <c r="AH22" s="9"/>
    </row>
    <row r="23" spans="1:34" s="1" customFormat="1" ht="10.5" customHeight="1" x14ac:dyDescent="0.15"/>
    <row r="24" spans="1:34" s="1" customFormat="1" ht="16.5" customHeight="1" x14ac:dyDescent="0.15">
      <c r="C24" s="651" t="s">
        <v>1122</v>
      </c>
      <c r="D24" s="651"/>
      <c r="E24" s="651"/>
      <c r="F24" s="651"/>
      <c r="G24" s="651"/>
      <c r="H24" s="651"/>
      <c r="I24" s="651"/>
      <c r="J24" s="651"/>
      <c r="K24" s="651"/>
      <c r="L24" s="670"/>
      <c r="M24" s="670"/>
      <c r="O24" s="8"/>
      <c r="P24" s="8"/>
      <c r="Q24" s="8"/>
      <c r="R24" s="8"/>
      <c r="S24" s="8"/>
      <c r="V24" s="8"/>
      <c r="W24" s="8"/>
      <c r="X24" s="8"/>
      <c r="Y24" s="8"/>
      <c r="Z24" s="8"/>
      <c r="AA24" s="8"/>
      <c r="AB24" s="8"/>
      <c r="AC24" s="8"/>
      <c r="AD24" s="8"/>
      <c r="AE24" s="8"/>
      <c r="AF24" s="8"/>
      <c r="AG24" s="8"/>
      <c r="AH24" s="8"/>
    </row>
    <row r="25" spans="1:34" s="1" customFormat="1" ht="16.5" customHeight="1" x14ac:dyDescent="0.15">
      <c r="C25" s="1" t="s">
        <v>1</v>
      </c>
      <c r="D25" s="15" t="s">
        <v>351</v>
      </c>
      <c r="E25" s="673" t="s">
        <v>958</v>
      </c>
      <c r="F25" s="673"/>
      <c r="G25" s="673"/>
      <c r="H25" s="673"/>
      <c r="I25" s="673"/>
      <c r="J25" s="673"/>
      <c r="K25" s="673"/>
      <c r="L25" s="673"/>
      <c r="M25" s="673"/>
      <c r="N25" s="673"/>
      <c r="O25" s="673"/>
      <c r="P25" s="673"/>
      <c r="Q25" s="673"/>
      <c r="R25"/>
      <c r="S25"/>
      <c r="T25"/>
      <c r="U25"/>
      <c r="V25"/>
      <c r="W25"/>
      <c r="X25"/>
      <c r="Y25"/>
      <c r="Z25"/>
      <c r="AA25"/>
      <c r="AB25"/>
      <c r="AC25"/>
    </row>
    <row r="26" spans="1:34" s="1" customFormat="1" ht="16.5" customHeight="1" x14ac:dyDescent="0.15">
      <c r="D26" s="15"/>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row>
    <row r="27" spans="1:34" s="1" customFormat="1" ht="16.5" customHeight="1" x14ac:dyDescent="0.15">
      <c r="C27" s="12"/>
      <c r="D27" s="12"/>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12"/>
      <c r="AE27" s="12"/>
    </row>
    <row r="28" spans="1:34" s="1" customFormat="1" ht="16.5" customHeight="1" x14ac:dyDescent="0.15">
      <c r="C28" s="671" t="s">
        <v>1078</v>
      </c>
      <c r="D28" s="672"/>
      <c r="E28" s="672"/>
      <c r="F28" s="672"/>
      <c r="G28" s="672"/>
      <c r="H28" s="672"/>
      <c r="I28" s="672"/>
      <c r="J28" s="672"/>
      <c r="K28" s="672"/>
      <c r="L28" s="672"/>
      <c r="M28" s="672"/>
    </row>
    <row r="29" spans="1:34" s="1" customFormat="1" ht="16.5" customHeight="1" x14ac:dyDescent="0.15">
      <c r="C29" s="644" t="s">
        <v>2</v>
      </c>
      <c r="D29" s="644"/>
      <c r="E29" s="644"/>
      <c r="F29" s="644"/>
      <c r="G29" s="644"/>
      <c r="H29" s="644"/>
      <c r="I29" s="644"/>
      <c r="J29" s="644"/>
      <c r="K29" s="644"/>
      <c r="L29" s="657"/>
      <c r="M29" s="657"/>
    </row>
    <row r="30" spans="1:34" s="1" customFormat="1" ht="16.5" customHeight="1" x14ac:dyDescent="0.15">
      <c r="J30" s="668" t="s">
        <v>651</v>
      </c>
      <c r="K30" s="669"/>
      <c r="L30" s="669"/>
      <c r="M30" s="669"/>
      <c r="N30" s="669"/>
      <c r="O30" s="669"/>
      <c r="P30" s="669"/>
      <c r="Q30" s="669"/>
      <c r="R30" s="669"/>
      <c r="S30" s="669"/>
      <c r="T30" s="669"/>
      <c r="U30" s="669"/>
      <c r="V30" s="669"/>
      <c r="W30" s="669"/>
      <c r="X30" s="669"/>
      <c r="Y30" s="669"/>
      <c r="Z30" s="669"/>
    </row>
    <row r="31" spans="1:34" s="1" customFormat="1" ht="16.5" customHeight="1" x14ac:dyDescent="0.15">
      <c r="H31" s="658"/>
      <c r="I31" s="659"/>
      <c r="J31" s="659"/>
      <c r="K31" s="659"/>
      <c r="L31" s="659"/>
      <c r="M31" s="659"/>
      <c r="N31" s="659"/>
      <c r="O31" s="659"/>
      <c r="P31" s="659"/>
      <c r="Q31" s="659"/>
      <c r="R31" s="659"/>
      <c r="S31" s="659"/>
      <c r="T31" s="659"/>
      <c r="U31" s="659"/>
      <c r="V31" s="659"/>
      <c r="W31" s="659"/>
      <c r="X31" s="659"/>
      <c r="Y31" s="659"/>
      <c r="Z31" s="659"/>
      <c r="AA31" s="659"/>
      <c r="AB31" s="659"/>
    </row>
    <row r="32" spans="1:34" s="1" customFormat="1" ht="16.5" customHeight="1" x14ac:dyDescent="0.15">
      <c r="C32" s="12"/>
      <c r="D32" s="12"/>
      <c r="E32" s="12"/>
      <c r="F32" s="12"/>
      <c r="G32" s="12"/>
      <c r="H32" s="660"/>
      <c r="I32" s="660"/>
      <c r="J32" s="660"/>
      <c r="K32" s="660"/>
      <c r="L32" s="660"/>
      <c r="M32" s="660"/>
      <c r="N32" s="660"/>
      <c r="O32" s="660"/>
      <c r="P32" s="660"/>
      <c r="Q32" s="660"/>
      <c r="R32" s="660"/>
      <c r="S32" s="660"/>
      <c r="T32" s="660"/>
      <c r="U32" s="660"/>
      <c r="V32" s="660"/>
      <c r="W32" s="660"/>
      <c r="X32" s="660"/>
      <c r="Y32" s="660"/>
      <c r="Z32" s="660"/>
      <c r="AA32" s="660"/>
      <c r="AB32" s="660"/>
      <c r="AC32" s="12"/>
      <c r="AD32" s="12"/>
      <c r="AE32" s="12"/>
    </row>
    <row r="33" spans="3:34" s="1" customFormat="1" ht="9" customHeight="1" x14ac:dyDescent="0.15"/>
    <row r="34" spans="3:34" s="1" customFormat="1" ht="16.5" customHeight="1" x14ac:dyDescent="0.15">
      <c r="C34" s="644" t="s">
        <v>6</v>
      </c>
      <c r="D34" s="644"/>
      <c r="E34" s="644"/>
      <c r="F34" s="644"/>
      <c r="G34" s="644"/>
      <c r="H34" s="2"/>
      <c r="I34" s="2"/>
      <c r="J34" s="2"/>
      <c r="K34" s="2"/>
      <c r="L34" s="223"/>
      <c r="M34" s="224" t="s">
        <v>649</v>
      </c>
    </row>
    <row r="35" spans="3:34" s="1" customFormat="1" ht="16.5" customHeight="1" x14ac:dyDescent="0.15">
      <c r="M35" s="225" t="s">
        <v>649</v>
      </c>
    </row>
    <row r="36" spans="3:34" s="1" customFormat="1" ht="16.5" customHeight="1" x14ac:dyDescent="0.15">
      <c r="H36" s="662"/>
      <c r="I36" s="662"/>
      <c r="J36" s="662"/>
      <c r="K36" s="662"/>
      <c r="L36" s="662"/>
      <c r="M36" s="662"/>
      <c r="N36" s="662"/>
      <c r="O36" s="662"/>
      <c r="P36" s="662"/>
      <c r="Q36" s="662"/>
      <c r="R36" s="662"/>
      <c r="S36" s="662"/>
      <c r="T36" s="662"/>
      <c r="U36" s="662"/>
      <c r="V36" s="662"/>
      <c r="W36" s="662"/>
      <c r="X36" s="662"/>
      <c r="Y36" s="662"/>
      <c r="Z36" s="662"/>
      <c r="AA36" s="662"/>
      <c r="AB36" s="662"/>
    </row>
    <row r="37" spans="3:34" s="1" customFormat="1" ht="16.5" customHeight="1" x14ac:dyDescent="0.15">
      <c r="C37" s="12"/>
      <c r="D37" s="12"/>
      <c r="E37" s="12"/>
      <c r="F37" s="12"/>
      <c r="G37" s="12"/>
      <c r="H37" s="663"/>
      <c r="I37" s="663"/>
      <c r="J37" s="663"/>
      <c r="K37" s="663"/>
      <c r="L37" s="663"/>
      <c r="M37" s="663"/>
      <c r="N37" s="663"/>
      <c r="O37" s="663"/>
      <c r="P37" s="663"/>
      <c r="Q37" s="663"/>
      <c r="R37" s="663"/>
      <c r="S37" s="663"/>
      <c r="T37" s="663"/>
      <c r="U37" s="663"/>
      <c r="V37" s="663"/>
      <c r="W37" s="663"/>
      <c r="X37" s="663"/>
      <c r="Y37" s="663"/>
      <c r="Z37" s="663"/>
      <c r="AA37" s="663"/>
      <c r="AB37" s="663"/>
      <c r="AC37" s="3"/>
      <c r="AD37" s="3"/>
      <c r="AE37" s="3"/>
      <c r="AF37" s="11"/>
      <c r="AG37" s="11"/>
      <c r="AH37" s="11"/>
    </row>
    <row r="38" spans="3:34" s="1" customFormat="1" ht="9" customHeight="1" x14ac:dyDescent="0.15">
      <c r="S38" s="4"/>
      <c r="T38" s="4"/>
      <c r="U38" s="4"/>
      <c r="V38" s="4"/>
      <c r="W38" s="4"/>
      <c r="X38" s="4"/>
      <c r="Y38" s="4"/>
      <c r="Z38" s="4"/>
      <c r="AA38" s="4"/>
      <c r="AB38" s="4"/>
      <c r="AC38" s="4"/>
      <c r="AD38" s="4"/>
      <c r="AE38" s="4"/>
      <c r="AF38" s="4"/>
      <c r="AG38" s="4"/>
      <c r="AH38" s="4"/>
    </row>
    <row r="39" spans="3:34" s="1" customFormat="1" ht="16.5" customHeight="1" x14ac:dyDescent="0.15">
      <c r="C39" s="644" t="s">
        <v>7</v>
      </c>
      <c r="D39" s="644"/>
      <c r="E39" s="644"/>
      <c r="F39" s="644"/>
      <c r="G39" s="644"/>
      <c r="H39" s="644"/>
      <c r="I39" s="644"/>
      <c r="J39" s="644"/>
      <c r="K39" s="644"/>
      <c r="L39" s="657"/>
      <c r="M39" s="657"/>
      <c r="S39" s="4"/>
      <c r="T39" s="4"/>
      <c r="U39" s="4"/>
      <c r="V39" s="4"/>
      <c r="W39" s="4"/>
      <c r="X39" s="4"/>
      <c r="Y39" s="4"/>
      <c r="Z39" s="4"/>
      <c r="AA39" s="4"/>
      <c r="AB39" s="4"/>
      <c r="AC39" s="4"/>
      <c r="AD39" s="4"/>
      <c r="AE39" s="4"/>
      <c r="AF39" s="4"/>
      <c r="AG39" s="4"/>
      <c r="AH39" s="4"/>
    </row>
    <row r="40" spans="3:34" s="1" customFormat="1" ht="16.5" customHeight="1" x14ac:dyDescent="0.15">
      <c r="S40" s="4"/>
      <c r="T40" s="4"/>
      <c r="U40" s="4"/>
      <c r="V40" s="4"/>
      <c r="W40" s="4"/>
      <c r="X40" s="4"/>
      <c r="Y40" s="4"/>
      <c r="Z40" s="4"/>
      <c r="AA40" s="4"/>
      <c r="AB40" s="4"/>
      <c r="AC40" s="4"/>
      <c r="AD40" s="4"/>
      <c r="AE40" s="4"/>
      <c r="AF40" s="4"/>
      <c r="AG40" s="4"/>
      <c r="AH40" s="4"/>
    </row>
    <row r="41" spans="3:34" s="1" customFormat="1" ht="16.5" customHeight="1" x14ac:dyDescent="0.15">
      <c r="H41" s="658"/>
      <c r="I41" s="659"/>
      <c r="J41" s="659"/>
      <c r="K41" s="659"/>
      <c r="L41" s="659"/>
      <c r="M41" s="659"/>
      <c r="N41" s="659"/>
      <c r="O41" s="659"/>
      <c r="P41" s="659"/>
      <c r="Q41" s="659"/>
      <c r="R41" s="659"/>
      <c r="S41" s="659"/>
      <c r="T41" s="659"/>
      <c r="U41" s="659"/>
      <c r="V41" s="659"/>
      <c r="W41" s="659"/>
      <c r="X41" s="659"/>
      <c r="Y41" s="659"/>
      <c r="Z41" s="659"/>
      <c r="AA41" s="659"/>
      <c r="AB41" s="659"/>
    </row>
    <row r="42" spans="3:34" s="1" customFormat="1" ht="16.5" customHeight="1" x14ac:dyDescent="0.15">
      <c r="C42" s="12"/>
      <c r="D42" s="12"/>
      <c r="E42" s="12"/>
      <c r="F42" s="12"/>
      <c r="G42" s="12"/>
      <c r="H42" s="660"/>
      <c r="I42" s="660"/>
      <c r="J42" s="660"/>
      <c r="K42" s="660"/>
      <c r="L42" s="660"/>
      <c r="M42" s="660"/>
      <c r="N42" s="660"/>
      <c r="O42" s="660"/>
      <c r="P42" s="660"/>
      <c r="Q42" s="660"/>
      <c r="R42" s="660"/>
      <c r="S42" s="660"/>
      <c r="T42" s="660"/>
      <c r="U42" s="660"/>
      <c r="V42" s="660"/>
      <c r="W42" s="660"/>
      <c r="X42" s="660"/>
      <c r="Y42" s="660"/>
      <c r="Z42" s="660"/>
      <c r="AA42" s="660"/>
      <c r="AB42" s="660"/>
      <c r="AC42" s="13"/>
      <c r="AD42" s="13"/>
      <c r="AE42" s="13"/>
      <c r="AF42" s="6"/>
      <c r="AG42" s="6"/>
      <c r="AH42" s="6"/>
    </row>
    <row r="43" spans="3:34" s="1" customFormat="1" ht="16.5" customHeight="1" x14ac:dyDescent="0.15">
      <c r="C43" s="586" t="s">
        <v>1078</v>
      </c>
      <c r="D43" s="360"/>
      <c r="E43" s="360"/>
      <c r="F43" s="360"/>
      <c r="G43" s="360"/>
      <c r="H43" s="360"/>
      <c r="I43" s="360"/>
      <c r="J43" s="360"/>
      <c r="K43" s="360"/>
      <c r="L43" s="360"/>
      <c r="M43" s="360"/>
    </row>
    <row r="44" spans="3:34" s="1" customFormat="1" ht="16.5" customHeight="1" x14ac:dyDescent="0.15">
      <c r="C44" s="2" t="s">
        <v>8</v>
      </c>
      <c r="D44" s="2"/>
      <c r="E44" s="2"/>
      <c r="F44" s="2"/>
      <c r="G44" s="2"/>
      <c r="H44" s="366"/>
      <c r="I44" s="366"/>
      <c r="J44" s="366"/>
      <c r="K44" s="366"/>
      <c r="L44" s="367"/>
      <c r="M44" s="367"/>
      <c r="N44" s="368"/>
      <c r="O44" s="661" t="s">
        <v>1</v>
      </c>
      <c r="P44" s="661"/>
      <c r="Q44" s="661"/>
      <c r="R44" s="661"/>
      <c r="S44" s="661"/>
      <c r="T44" s="661"/>
      <c r="U44" s="661"/>
      <c r="V44" s="368"/>
      <c r="W44" s="368"/>
      <c r="X44" s="368"/>
      <c r="Y44" s="368"/>
      <c r="Z44" s="368"/>
      <c r="AA44" s="368"/>
      <c r="AB44" s="368"/>
      <c r="AE44" s="325" t="s">
        <v>608</v>
      </c>
      <c r="AF44" s="326"/>
      <c r="AG44" s="326"/>
    </row>
    <row r="45" spans="3:34" s="1" customFormat="1" ht="16.5" customHeight="1" x14ac:dyDescent="0.15">
      <c r="H45" s="665"/>
      <c r="I45" s="666"/>
      <c r="J45" s="666"/>
      <c r="K45" s="666"/>
      <c r="L45" s="666"/>
      <c r="M45" s="666"/>
      <c r="N45" s="666"/>
      <c r="O45" s="666"/>
      <c r="P45" s="666"/>
      <c r="Q45" s="666"/>
      <c r="R45" s="666"/>
      <c r="S45" s="666"/>
      <c r="T45" s="666"/>
      <c r="U45" s="666"/>
      <c r="V45" s="666"/>
      <c r="W45" s="666"/>
      <c r="X45" s="666"/>
      <c r="Y45" s="666"/>
      <c r="Z45" s="666"/>
      <c r="AA45" s="666"/>
      <c r="AB45" s="666"/>
      <c r="AD45" s="464"/>
      <c r="AE45" s="465"/>
      <c r="AF45" s="326"/>
      <c r="AG45" s="326"/>
    </row>
    <row r="46" spans="3:34" s="1" customFormat="1" ht="16.5" customHeight="1" x14ac:dyDescent="0.15">
      <c r="C46" s="12"/>
      <c r="D46" s="12"/>
      <c r="E46" s="12"/>
      <c r="F46" s="12"/>
      <c r="G46" s="12"/>
      <c r="H46" s="667"/>
      <c r="I46" s="667"/>
      <c r="J46" s="667"/>
      <c r="K46" s="667"/>
      <c r="L46" s="667"/>
      <c r="M46" s="667"/>
      <c r="N46" s="667"/>
      <c r="O46" s="667"/>
      <c r="P46" s="667"/>
      <c r="Q46" s="667"/>
      <c r="R46" s="667"/>
      <c r="S46" s="667"/>
      <c r="T46" s="667"/>
      <c r="U46" s="667"/>
      <c r="V46" s="667"/>
      <c r="W46" s="667"/>
      <c r="X46" s="667"/>
      <c r="Y46" s="667"/>
      <c r="Z46" s="667"/>
      <c r="AA46" s="667"/>
      <c r="AB46" s="667"/>
      <c r="AC46" s="12"/>
      <c r="AD46" s="12"/>
      <c r="AE46" s="12"/>
    </row>
    <row r="47" spans="3:34" s="1" customFormat="1" ht="6" customHeight="1" x14ac:dyDescent="0.15">
      <c r="H47" s="581"/>
      <c r="I47" s="581"/>
      <c r="J47" s="581"/>
      <c r="K47" s="581"/>
      <c r="L47" s="581"/>
      <c r="M47" s="581"/>
      <c r="N47" s="581"/>
      <c r="O47" s="581"/>
      <c r="P47" s="581"/>
      <c r="Q47" s="581"/>
      <c r="R47" s="581"/>
      <c r="S47" s="581"/>
      <c r="T47" s="581"/>
      <c r="U47" s="581"/>
      <c r="V47" s="581"/>
      <c r="W47" s="581"/>
      <c r="X47" s="581"/>
      <c r="Y47" s="581"/>
      <c r="Z47" s="581"/>
      <c r="AA47" s="581"/>
      <c r="AB47" s="581"/>
    </row>
    <row r="48" spans="3:34" s="1" customFormat="1" ht="16.5" customHeight="1" x14ac:dyDescent="0.15">
      <c r="C48" s="587" t="s">
        <v>1092</v>
      </c>
    </row>
    <row r="49" spans="9:27" s="1" customFormat="1" ht="16.5" customHeight="1" x14ac:dyDescent="0.15">
      <c r="I49" s="664" t="s">
        <v>654</v>
      </c>
      <c r="J49" s="646"/>
      <c r="K49" s="646"/>
      <c r="L49" s="646"/>
      <c r="M49" s="646"/>
      <c r="N49" s="646"/>
      <c r="O49" s="646"/>
      <c r="P49" s="646"/>
      <c r="Q49" s="646"/>
      <c r="R49" s="646"/>
      <c r="S49" s="646"/>
      <c r="T49" s="646"/>
      <c r="U49" s="646"/>
      <c r="V49" s="646"/>
      <c r="W49" s="646"/>
      <c r="X49" s="646"/>
      <c r="Y49" s="656" t="s">
        <v>654</v>
      </c>
      <c r="Z49" s="656"/>
      <c r="AA49" s="656"/>
    </row>
    <row r="50" spans="9:27" s="1" customFormat="1" ht="16.5" customHeight="1" x14ac:dyDescent="0.15">
      <c r="I50" s="664" t="s">
        <v>654</v>
      </c>
      <c r="J50" s="646"/>
      <c r="K50" s="646"/>
      <c r="L50" s="646"/>
      <c r="M50" s="646"/>
      <c r="N50" s="646"/>
      <c r="O50" s="646"/>
      <c r="P50" s="646"/>
      <c r="Q50" s="646"/>
      <c r="R50" s="646"/>
      <c r="S50" s="646"/>
      <c r="T50" s="646"/>
      <c r="U50" s="646"/>
      <c r="V50" s="646"/>
      <c r="W50" s="646"/>
      <c r="Y50" s="656"/>
      <c r="Z50" s="656"/>
      <c r="AA50" s="656"/>
    </row>
    <row r="51" spans="9:27" s="1" customFormat="1" ht="16.5" customHeight="1" x14ac:dyDescent="0.15">
      <c r="I51" s="364" t="s">
        <v>351</v>
      </c>
      <c r="J51" s="364"/>
      <c r="K51" s="364"/>
      <c r="L51" s="364"/>
      <c r="M51" s="364"/>
      <c r="N51" s="364"/>
      <c r="O51" s="364"/>
      <c r="P51" s="364"/>
      <c r="Q51" s="364"/>
      <c r="R51" s="364"/>
      <c r="S51" s="364"/>
      <c r="T51" s="364"/>
      <c r="U51" s="364"/>
      <c r="V51" s="364"/>
      <c r="W51" s="365"/>
      <c r="X51" s="365"/>
    </row>
    <row r="52" spans="9:27" s="1" customFormat="1" ht="16.5" customHeight="1" x14ac:dyDescent="0.15"/>
    <row r="53" spans="9:27" s="1" customFormat="1" ht="16.5" customHeight="1" x14ac:dyDescent="0.15"/>
    <row r="54" spans="9:27" s="1" customFormat="1" ht="16.5" customHeight="1" x14ac:dyDescent="0.15"/>
    <row r="55" spans="9:27" s="1" customFormat="1" ht="16.5" customHeight="1" x14ac:dyDescent="0.15"/>
    <row r="56" spans="9:27" ht="16.5" customHeight="1" x14ac:dyDescent="0.15"/>
    <row r="57" spans="9:27" ht="16.5" customHeight="1" x14ac:dyDescent="0.15"/>
    <row r="58" spans="9:27" ht="15.75" customHeight="1" x14ac:dyDescent="0.15"/>
    <row r="59" spans="9:27" ht="15.75" customHeight="1" x14ac:dyDescent="0.15"/>
    <row r="60" spans="9:27" ht="15.75" customHeight="1" x14ac:dyDescent="0.15"/>
    <row r="61" spans="9:27" ht="15.75" customHeight="1" x14ac:dyDescent="0.15"/>
    <row r="62" spans="9:27" ht="15.75" customHeight="1" x14ac:dyDescent="0.15"/>
    <row r="63" spans="9:27" ht="15.75" customHeight="1" x14ac:dyDescent="0.15"/>
  </sheetData>
  <mergeCells count="28">
    <mergeCell ref="C24:M24"/>
    <mergeCell ref="C28:M28"/>
    <mergeCell ref="C39:M39"/>
    <mergeCell ref="E25:Q25"/>
    <mergeCell ref="E26:AC27"/>
    <mergeCell ref="Y49:AA50"/>
    <mergeCell ref="C34:G34"/>
    <mergeCell ref="C29:M29"/>
    <mergeCell ref="H41:AB42"/>
    <mergeCell ref="O44:U44"/>
    <mergeCell ref="H31:AB32"/>
    <mergeCell ref="H36:AB37"/>
    <mergeCell ref="I50:W50"/>
    <mergeCell ref="I49:X49"/>
    <mergeCell ref="H45:AB46"/>
    <mergeCell ref="J30:Z30"/>
    <mergeCell ref="G22:AC22"/>
    <mergeCell ref="A17:AH17"/>
    <mergeCell ref="A1:K1"/>
    <mergeCell ref="AC3:AD3"/>
    <mergeCell ref="AE3:AF3"/>
    <mergeCell ref="AG3:AH3"/>
    <mergeCell ref="Y5:AH5"/>
    <mergeCell ref="A15:AH15"/>
    <mergeCell ref="A16:AH16"/>
    <mergeCell ref="A8:AH8"/>
    <mergeCell ref="A11:L11"/>
    <mergeCell ref="AC2:AH2"/>
  </mergeCells>
  <phoneticPr fontId="1"/>
  <pageMargins left="0.78740157480314965" right="0.59055118110236227" top="0.78740157480314965" bottom="0.39370078740157483" header="0.31496062992125984" footer="0.31496062992125984"/>
  <pageSetup paperSize="9" orientation="portrait" r:id="rId1"/>
  <headerFooter>
    <oddHeader>&amp;R&amp;"HG丸ｺﾞｼｯｸM-PRO,標準"&amp;8令和７･８年度受付用
小川地区衛生組合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4E8D-2010-48AE-BC6D-F68D4394AEFE}">
  <sheetPr>
    <tabColor rgb="FF66FF66"/>
  </sheetPr>
  <dimension ref="A1:AH62"/>
  <sheetViews>
    <sheetView view="pageBreakPreview" zoomScaleNormal="100" zoomScaleSheetLayoutView="100" workbookViewId="0">
      <selection activeCell="C48" sqref="C48:AG48"/>
    </sheetView>
  </sheetViews>
  <sheetFormatPr defaultRowHeight="13.5" x14ac:dyDescent="0.15"/>
  <cols>
    <col min="1" max="41" width="2.625" customWidth="1"/>
    <col min="42" max="47" width="3.125" customWidth="1"/>
  </cols>
  <sheetData>
    <row r="1" spans="1:34" s="1" customFormat="1" ht="18" customHeight="1" x14ac:dyDescent="0.15">
      <c r="A1" s="645" t="s">
        <v>1096</v>
      </c>
      <c r="B1" s="645"/>
      <c r="C1" s="645"/>
      <c r="D1" s="645"/>
      <c r="E1" s="645"/>
      <c r="F1" s="645"/>
      <c r="G1" s="645"/>
      <c r="H1" s="646"/>
      <c r="I1" s="646"/>
      <c r="J1" s="646"/>
      <c r="K1" s="646"/>
      <c r="AA1" s="4" t="s">
        <v>1</v>
      </c>
      <c r="AB1"/>
      <c r="AC1" s="10"/>
      <c r="AD1" s="10"/>
      <c r="AE1" s="10"/>
      <c r="AF1" s="10"/>
      <c r="AG1" s="10"/>
      <c r="AH1" s="10"/>
    </row>
    <row r="2" spans="1:34" s="1" customFormat="1" ht="18" customHeight="1" x14ac:dyDescent="0.15">
      <c r="H2"/>
      <c r="I2"/>
      <c r="J2"/>
      <c r="K2"/>
      <c r="AA2" s="4" t="s">
        <v>351</v>
      </c>
      <c r="AB2" s="187"/>
      <c r="AC2" s="607" t="s">
        <v>373</v>
      </c>
      <c r="AD2" s="654"/>
      <c r="AE2" s="654"/>
      <c r="AF2" s="654"/>
      <c r="AG2" s="654"/>
      <c r="AH2" s="655"/>
    </row>
    <row r="3" spans="1:34" s="1" customFormat="1" ht="30.75" customHeight="1" x14ac:dyDescent="0.15">
      <c r="A3" s="363"/>
      <c r="U3" s="362" t="s">
        <v>351</v>
      </c>
      <c r="AB3" s="187"/>
      <c r="AC3" s="647"/>
      <c r="AD3" s="648"/>
      <c r="AE3" s="643"/>
      <c r="AF3" s="648"/>
      <c r="AG3" s="643"/>
      <c r="AH3" s="649"/>
    </row>
    <row r="4" spans="1:34" s="1" customFormat="1" ht="18" customHeight="1" x14ac:dyDescent="0.15">
      <c r="A4" s="362"/>
      <c r="AB4"/>
      <c r="AD4"/>
      <c r="AF4"/>
      <c r="AH4"/>
    </row>
    <row r="5" spans="1:34" s="1" customFormat="1" ht="16.5" customHeight="1" x14ac:dyDescent="0.15">
      <c r="A5" s="9"/>
      <c r="B5" s="9"/>
      <c r="C5" s="9"/>
      <c r="D5" s="9"/>
      <c r="E5" s="9"/>
      <c r="F5" s="9"/>
      <c r="G5" s="9"/>
      <c r="H5" s="9"/>
      <c r="I5" s="9"/>
      <c r="J5" s="9"/>
      <c r="K5" s="9"/>
      <c r="L5" s="9"/>
      <c r="M5" s="9"/>
      <c r="N5" s="9"/>
      <c r="O5" s="9"/>
      <c r="P5" s="9"/>
      <c r="Q5" s="9"/>
      <c r="R5" s="9"/>
      <c r="S5" s="9"/>
      <c r="T5" s="9"/>
      <c r="U5" s="9"/>
      <c r="V5" s="9"/>
      <c r="W5" s="9"/>
      <c r="X5" s="9"/>
      <c r="Y5" s="650" t="s">
        <v>1040</v>
      </c>
      <c r="Z5" s="650"/>
      <c r="AA5" s="650"/>
      <c r="AB5" s="650"/>
      <c r="AC5" s="650"/>
      <c r="AD5" s="650"/>
      <c r="AE5" s="650"/>
      <c r="AF5" s="650"/>
      <c r="AG5" s="650"/>
      <c r="AH5" s="650"/>
    </row>
    <row r="6" spans="1:34" s="1" customFormat="1" ht="16.5" customHeight="1" x14ac:dyDescent="0.15">
      <c r="A6" s="9"/>
      <c r="B6" s="9"/>
      <c r="C6" s="9"/>
      <c r="D6" s="9"/>
      <c r="E6" s="9"/>
      <c r="F6" s="9"/>
      <c r="G6" s="9"/>
      <c r="H6" s="9"/>
      <c r="I6" s="9"/>
      <c r="J6" s="9"/>
      <c r="K6" s="9"/>
      <c r="L6" s="9"/>
      <c r="M6" s="9"/>
      <c r="N6" s="9"/>
      <c r="O6" s="9"/>
      <c r="P6" s="9"/>
      <c r="Q6" s="9"/>
      <c r="R6" s="9"/>
      <c r="S6" s="9"/>
      <c r="T6" s="9"/>
      <c r="U6" s="9"/>
      <c r="V6" s="9"/>
      <c r="W6" s="9"/>
      <c r="X6" s="9"/>
      <c r="Y6" s="7"/>
      <c r="Z6" s="7"/>
      <c r="AA6" s="7"/>
      <c r="AB6" s="7"/>
      <c r="AC6" s="7"/>
      <c r="AD6" s="7"/>
      <c r="AE6" s="7"/>
      <c r="AF6" s="7"/>
      <c r="AG6" s="7"/>
      <c r="AH6" s="7"/>
    </row>
    <row r="7" spans="1:34" s="1" customFormat="1" ht="16.5" customHeight="1" x14ac:dyDescent="0.15">
      <c r="A7" s="9"/>
      <c r="B7" s="9"/>
      <c r="C7" s="9"/>
      <c r="D7" s="9"/>
      <c r="E7" s="9"/>
      <c r="F7" s="9"/>
      <c r="G7" s="9"/>
      <c r="H7" s="9"/>
      <c r="I7" s="9"/>
      <c r="J7" s="9"/>
      <c r="K7" s="9"/>
      <c r="L7" s="9"/>
      <c r="M7" s="9"/>
      <c r="N7" s="9"/>
      <c r="O7" s="9"/>
      <c r="P7" s="9"/>
      <c r="Q7" s="9"/>
      <c r="R7" s="9"/>
      <c r="S7" s="9"/>
      <c r="T7" s="9"/>
      <c r="U7" s="9"/>
      <c r="V7" s="9"/>
      <c r="W7" s="9"/>
      <c r="X7" s="9"/>
      <c r="Y7" s="7"/>
      <c r="Z7" s="7"/>
      <c r="AA7" s="7"/>
      <c r="AB7" s="7"/>
      <c r="AC7" s="7"/>
      <c r="AD7" s="7"/>
      <c r="AE7" s="7"/>
      <c r="AF7" s="7"/>
      <c r="AG7" s="7"/>
      <c r="AH7" s="7"/>
    </row>
    <row r="8" spans="1:34" s="1" customFormat="1" ht="35.25" customHeight="1" x14ac:dyDescent="0.15">
      <c r="A8" s="652" t="s">
        <v>0</v>
      </c>
      <c r="B8" s="652"/>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row>
    <row r="9" spans="1:34" s="1" customFormat="1" ht="16.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s="1" customFormat="1" ht="15.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4" s="1" customFormat="1" ht="21" customHeight="1" x14ac:dyDescent="0.15">
      <c r="A11" s="653" t="s">
        <v>3</v>
      </c>
      <c r="B11" s="653"/>
      <c r="C11" s="653"/>
      <c r="D11" s="653"/>
      <c r="E11" s="653"/>
      <c r="F11" s="653"/>
      <c r="G11" s="653"/>
      <c r="H11" s="653"/>
      <c r="I11" s="653"/>
      <c r="J11" s="653"/>
      <c r="K11" s="653"/>
      <c r="L11" s="646"/>
      <c r="M11" s="9"/>
      <c r="N11" s="9"/>
      <c r="O11" s="9"/>
      <c r="P11" s="9"/>
      <c r="Q11" s="9"/>
      <c r="R11" s="9"/>
      <c r="S11" s="9"/>
      <c r="T11" s="9"/>
      <c r="U11" s="9"/>
      <c r="V11" s="9"/>
      <c r="W11" s="9"/>
      <c r="X11" s="9"/>
      <c r="Y11" s="9"/>
      <c r="Z11" s="9"/>
      <c r="AA11" s="9"/>
      <c r="AB11" s="9"/>
      <c r="AC11" s="9"/>
      <c r="AD11" s="9"/>
      <c r="AE11" s="9"/>
      <c r="AF11" s="9"/>
      <c r="AG11" s="9"/>
      <c r="AH11" s="9"/>
    </row>
    <row r="12" spans="1:34" s="1" customFormat="1" ht="15.75" customHeight="1" x14ac:dyDescent="0.15">
      <c r="A12" s="5"/>
      <c r="B12" s="5"/>
      <c r="C12" s="5"/>
      <c r="D12" s="5"/>
      <c r="E12" s="5"/>
      <c r="F12" s="5"/>
      <c r="G12" s="5"/>
      <c r="H12" s="5"/>
      <c r="I12" s="5"/>
      <c r="J12" s="5"/>
      <c r="K12" s="5"/>
      <c r="L12" s="9"/>
      <c r="M12" s="9"/>
      <c r="N12" s="9"/>
      <c r="O12" s="9"/>
      <c r="P12" s="9"/>
      <c r="Q12" s="9"/>
      <c r="R12" s="9"/>
      <c r="S12" s="9"/>
      <c r="T12" s="9"/>
      <c r="U12" s="9"/>
      <c r="V12" s="9"/>
      <c r="W12" s="9"/>
      <c r="X12" s="9"/>
      <c r="Y12" s="9"/>
      <c r="Z12" s="9"/>
      <c r="AA12" s="9"/>
      <c r="AB12" s="9"/>
      <c r="AC12" s="9"/>
      <c r="AD12" s="9"/>
      <c r="AE12" s="9"/>
      <c r="AF12" s="9"/>
      <c r="AG12" s="9"/>
      <c r="AH12" s="9"/>
    </row>
    <row r="13" spans="1:34" s="1" customFormat="1" ht="15.75" customHeight="1" x14ac:dyDescent="0.15">
      <c r="A13" s="5"/>
      <c r="B13" s="5"/>
      <c r="C13" s="5"/>
      <c r="D13" s="5"/>
      <c r="E13" s="5"/>
      <c r="F13" s="5"/>
      <c r="G13" s="5"/>
      <c r="H13" s="5"/>
      <c r="I13" s="5"/>
      <c r="J13" s="5"/>
      <c r="K13" s="5"/>
      <c r="L13" s="9"/>
      <c r="M13" s="9"/>
      <c r="N13" s="9"/>
      <c r="O13" s="9"/>
      <c r="P13" s="9"/>
      <c r="Q13" s="9"/>
      <c r="R13" s="9"/>
      <c r="S13" s="9"/>
      <c r="T13" s="9"/>
      <c r="U13" s="9"/>
      <c r="V13" s="9"/>
      <c r="W13" s="9"/>
      <c r="X13" s="9"/>
      <c r="Y13" s="9"/>
      <c r="Z13" s="9"/>
      <c r="AA13" s="9"/>
      <c r="AB13" s="9"/>
      <c r="AC13" s="9"/>
      <c r="AD13" s="9"/>
      <c r="AE13" s="9"/>
      <c r="AF13" s="9"/>
      <c r="AG13" s="9"/>
      <c r="AH13" s="9"/>
    </row>
    <row r="14" spans="1:34" s="1" customFormat="1" ht="15.75" customHeight="1" x14ac:dyDescent="0.15">
      <c r="A14" s="5"/>
      <c r="B14" s="5"/>
      <c r="C14" s="5"/>
      <c r="D14" s="5"/>
      <c r="E14" s="5"/>
      <c r="F14" s="5"/>
      <c r="G14" s="5"/>
      <c r="H14" s="5"/>
      <c r="I14" s="5"/>
      <c r="J14" s="5"/>
      <c r="K14" s="5"/>
      <c r="L14" s="9"/>
      <c r="M14" s="9"/>
      <c r="N14" s="9"/>
      <c r="O14" s="9"/>
      <c r="P14" s="9"/>
      <c r="Q14" s="9"/>
      <c r="R14" s="9"/>
      <c r="S14" s="9"/>
      <c r="T14" s="9"/>
      <c r="U14" s="9"/>
      <c r="V14" s="9"/>
      <c r="W14" s="9"/>
      <c r="X14" s="9"/>
      <c r="Y14" s="9"/>
      <c r="Z14" s="9"/>
      <c r="AA14" s="9"/>
      <c r="AB14" s="9"/>
      <c r="AC14" s="9"/>
      <c r="AD14" s="9"/>
      <c r="AE14" s="9"/>
      <c r="AF14" s="9"/>
      <c r="AG14" s="9"/>
      <c r="AH14" s="9"/>
    </row>
    <row r="15" spans="1:34" s="2" customFormat="1" ht="22.5" customHeight="1" x14ac:dyDescent="0.15">
      <c r="A15" s="651" t="s">
        <v>1123</v>
      </c>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row>
    <row r="16" spans="1:34" s="2" customFormat="1" ht="22.5" customHeight="1" x14ac:dyDescent="0.15">
      <c r="A16" s="644" t="s">
        <v>5</v>
      </c>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row>
    <row r="17" spans="1:34" s="2" customFormat="1" ht="22.5" customHeight="1" x14ac:dyDescent="0.15">
      <c r="A17" s="644" t="s">
        <v>4</v>
      </c>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row>
    <row r="18" spans="1:34" s="2" customFormat="1" ht="16.5" customHeight="1" x14ac:dyDescent="0.15"/>
    <row r="19" spans="1:34" s="2" customFormat="1" ht="16.5" customHeight="1" x14ac:dyDescent="0.15">
      <c r="B19" s="166" t="s">
        <v>351</v>
      </c>
      <c r="C19" s="166" t="s">
        <v>351</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row>
    <row r="20" spans="1:34" s="1" customFormat="1" ht="16.5" customHeight="1" x14ac:dyDescent="0.15">
      <c r="A20" s="5"/>
      <c r="B20" s="5"/>
      <c r="C20" s="2" t="s">
        <v>749</v>
      </c>
      <c r="D20" s="5"/>
      <c r="E20" s="5"/>
      <c r="F20" s="5"/>
      <c r="G20" s="5"/>
      <c r="H20" s="5"/>
      <c r="I20" s="5"/>
      <c r="J20" s="5"/>
      <c r="K20" s="5"/>
      <c r="L20" s="9"/>
      <c r="M20" s="9"/>
      <c r="N20" s="9"/>
      <c r="O20" s="9"/>
      <c r="P20" s="9"/>
      <c r="Q20" s="9"/>
      <c r="R20" s="9"/>
      <c r="S20" s="9"/>
      <c r="T20" s="9"/>
      <c r="U20" s="9"/>
      <c r="V20" s="9"/>
      <c r="W20" s="9"/>
      <c r="X20" s="9"/>
      <c r="Y20" s="9"/>
      <c r="Z20" s="9"/>
      <c r="AA20" s="9"/>
      <c r="AB20" s="9"/>
      <c r="AC20" s="9"/>
      <c r="AD20" s="9"/>
      <c r="AE20" s="9"/>
      <c r="AF20" s="9"/>
      <c r="AG20" s="9"/>
      <c r="AH20" s="9"/>
    </row>
    <row r="21" spans="1:34" s="1" customFormat="1" ht="10.5" customHeight="1" x14ac:dyDescent="0.15">
      <c r="A21" s="5"/>
      <c r="B21" s="5"/>
      <c r="C21" s="2"/>
      <c r="D21" s="5"/>
      <c r="E21" s="5"/>
      <c r="F21" s="5"/>
      <c r="G21" s="5"/>
      <c r="H21" s="5"/>
      <c r="I21" s="5"/>
      <c r="J21" s="5"/>
      <c r="K21" s="5"/>
      <c r="L21" s="9"/>
      <c r="M21" s="9"/>
      <c r="N21" s="9"/>
      <c r="O21" s="9"/>
      <c r="P21" s="9"/>
      <c r="Q21" s="9"/>
      <c r="R21" s="9"/>
      <c r="S21" s="9"/>
      <c r="T21" s="9"/>
      <c r="U21" s="9"/>
      <c r="V21" s="9"/>
      <c r="W21" s="9"/>
      <c r="X21" s="9"/>
      <c r="Y21" s="9"/>
      <c r="Z21" s="9"/>
      <c r="AA21" s="9"/>
      <c r="AB21" s="9"/>
      <c r="AC21" s="9"/>
      <c r="AD21" s="9"/>
      <c r="AE21" s="9"/>
      <c r="AF21" s="9"/>
      <c r="AG21" s="9"/>
      <c r="AH21" s="9"/>
    </row>
    <row r="22" spans="1:34" s="1" customFormat="1" ht="27.75" customHeight="1" x14ac:dyDescent="0.15">
      <c r="A22" s="5"/>
      <c r="B22" s="5"/>
      <c r="C22" s="421" t="s">
        <v>351</v>
      </c>
      <c r="D22" s="421"/>
      <c r="E22" s="421"/>
      <c r="F22" s="421" t="s">
        <v>1</v>
      </c>
      <c r="G22" s="643" t="s">
        <v>748</v>
      </c>
      <c r="H22" s="643"/>
      <c r="I22" s="643"/>
      <c r="J22" s="643"/>
      <c r="K22" s="643"/>
      <c r="L22" s="643"/>
      <c r="M22" s="643"/>
      <c r="N22" s="643"/>
      <c r="O22" s="643"/>
      <c r="P22" s="643"/>
      <c r="Q22" s="643"/>
      <c r="R22" s="643"/>
      <c r="S22" s="643"/>
      <c r="T22" s="643"/>
      <c r="U22" s="643"/>
      <c r="V22" s="643"/>
      <c r="W22" s="643"/>
      <c r="X22" s="643"/>
      <c r="Y22" s="643"/>
      <c r="Z22" s="643"/>
      <c r="AA22" s="643"/>
      <c r="AB22" s="643"/>
      <c r="AC22" s="643"/>
      <c r="AD22" s="10"/>
      <c r="AE22" s="66"/>
      <c r="AF22" s="9"/>
      <c r="AG22" s="9"/>
      <c r="AH22" s="9"/>
    </row>
    <row r="23" spans="1:34" s="1" customFormat="1" ht="10.5" customHeight="1" x14ac:dyDescent="0.15"/>
    <row r="24" spans="1:34" s="1" customFormat="1" ht="16.5" customHeight="1" x14ac:dyDescent="0.15">
      <c r="C24" s="651" t="s">
        <v>1122</v>
      </c>
      <c r="D24" s="651"/>
      <c r="E24" s="651"/>
      <c r="F24" s="651"/>
      <c r="G24" s="651"/>
      <c r="H24" s="651"/>
      <c r="I24" s="651"/>
      <c r="J24" s="651"/>
      <c r="K24" s="651"/>
      <c r="L24" s="670"/>
      <c r="M24" s="670"/>
      <c r="O24" s="8"/>
      <c r="P24" s="8"/>
      <c r="Q24" s="8"/>
      <c r="R24" s="8"/>
      <c r="S24" s="8"/>
      <c r="V24" s="8"/>
      <c r="W24" s="8"/>
      <c r="X24" s="8"/>
      <c r="Y24" s="8"/>
      <c r="Z24" s="8"/>
      <c r="AA24" s="8"/>
      <c r="AB24" s="8"/>
      <c r="AC24" s="8"/>
      <c r="AD24" s="8"/>
      <c r="AE24" s="8"/>
      <c r="AF24" s="8"/>
      <c r="AG24" s="8"/>
      <c r="AH24" s="8"/>
    </row>
    <row r="25" spans="1:34" s="1" customFormat="1" ht="16.5" customHeight="1" x14ac:dyDescent="0.15">
      <c r="C25" s="1" t="s">
        <v>1</v>
      </c>
      <c r="D25" s="15" t="s">
        <v>351</v>
      </c>
      <c r="E25" s="683" t="s">
        <v>1105</v>
      </c>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row>
    <row r="26" spans="1:34" s="1" customFormat="1" ht="16.5" customHeight="1" x14ac:dyDescent="0.15">
      <c r="D26" s="15"/>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row>
    <row r="27" spans="1:34" s="1" customFormat="1" ht="16.5" customHeight="1" x14ac:dyDescent="0.15">
      <c r="C27" s="12"/>
      <c r="D27" s="12"/>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12"/>
      <c r="AE27" s="12"/>
    </row>
    <row r="28" spans="1:34" s="1" customFormat="1" ht="16.5" customHeight="1" x14ac:dyDescent="0.15">
      <c r="C28" s="671" t="s">
        <v>1078</v>
      </c>
      <c r="D28" s="672"/>
      <c r="E28" s="672"/>
      <c r="F28" s="672"/>
      <c r="G28" s="672"/>
      <c r="H28" s="672"/>
      <c r="I28" s="672"/>
      <c r="J28" s="672"/>
      <c r="K28" s="672"/>
      <c r="L28" s="672"/>
      <c r="M28" s="672"/>
    </row>
    <row r="29" spans="1:34" s="1" customFormat="1" ht="16.5" customHeight="1" x14ac:dyDescent="0.15">
      <c r="C29" s="644" t="s">
        <v>2</v>
      </c>
      <c r="D29" s="644"/>
      <c r="E29" s="644"/>
      <c r="F29" s="644"/>
      <c r="G29" s="644"/>
      <c r="H29" s="644"/>
      <c r="I29" s="644"/>
      <c r="J29" s="644"/>
      <c r="K29" s="644"/>
      <c r="L29" s="657"/>
      <c r="M29" s="657"/>
    </row>
    <row r="30" spans="1:34" s="1" customFormat="1" ht="16.5" customHeight="1" x14ac:dyDescent="0.15">
      <c r="J30" s="668" t="s">
        <v>1079</v>
      </c>
      <c r="K30" s="669"/>
      <c r="L30" s="669"/>
      <c r="M30" s="669"/>
      <c r="N30" s="669"/>
      <c r="O30" s="669"/>
      <c r="P30" s="669"/>
      <c r="Q30" s="669"/>
      <c r="R30" s="669"/>
      <c r="S30" s="669"/>
      <c r="T30" s="669"/>
      <c r="U30" s="669"/>
      <c r="V30" s="669"/>
      <c r="W30" s="669"/>
      <c r="X30" s="669"/>
      <c r="Y30" s="669"/>
      <c r="Z30" s="669"/>
    </row>
    <row r="31" spans="1:34" s="1" customFormat="1" ht="16.5" customHeight="1" x14ac:dyDescent="0.15">
      <c r="H31" s="658" t="s">
        <v>650</v>
      </c>
      <c r="I31" s="659"/>
      <c r="J31" s="659"/>
      <c r="K31" s="659"/>
      <c r="L31" s="659"/>
      <c r="M31" s="659"/>
      <c r="N31" s="659"/>
      <c r="O31" s="659"/>
      <c r="P31" s="659"/>
      <c r="Q31" s="659"/>
      <c r="R31" s="659"/>
      <c r="S31" s="659"/>
      <c r="T31" s="659"/>
      <c r="U31" s="659"/>
      <c r="V31" s="659"/>
      <c r="W31" s="659"/>
      <c r="X31" s="659"/>
      <c r="Y31" s="659"/>
      <c r="Z31" s="659"/>
      <c r="AA31" s="659"/>
      <c r="AB31" s="659"/>
    </row>
    <row r="32" spans="1:34" s="1" customFormat="1" ht="16.5" customHeight="1" x14ac:dyDescent="0.15">
      <c r="C32" s="12"/>
      <c r="D32" s="12"/>
      <c r="E32" s="12"/>
      <c r="F32" s="12"/>
      <c r="G32" s="12"/>
      <c r="H32" s="660"/>
      <c r="I32" s="660"/>
      <c r="J32" s="660"/>
      <c r="K32" s="660"/>
      <c r="L32" s="660"/>
      <c r="M32" s="660"/>
      <c r="N32" s="660"/>
      <c r="O32" s="660"/>
      <c r="P32" s="660"/>
      <c r="Q32" s="660"/>
      <c r="R32" s="660"/>
      <c r="S32" s="660"/>
      <c r="T32" s="660"/>
      <c r="U32" s="660"/>
      <c r="V32" s="660"/>
      <c r="W32" s="660"/>
      <c r="X32" s="660"/>
      <c r="Y32" s="660"/>
      <c r="Z32" s="660"/>
      <c r="AA32" s="660"/>
      <c r="AB32" s="660"/>
      <c r="AC32" s="12"/>
      <c r="AD32" s="12"/>
      <c r="AE32" s="12"/>
    </row>
    <row r="33" spans="3:34" s="1" customFormat="1" ht="9" customHeight="1" x14ac:dyDescent="0.15"/>
    <row r="34" spans="3:34" s="1" customFormat="1" ht="16.5" customHeight="1" x14ac:dyDescent="0.15">
      <c r="C34" s="644" t="s">
        <v>6</v>
      </c>
      <c r="D34" s="644"/>
      <c r="E34" s="644"/>
      <c r="F34" s="644"/>
      <c r="G34" s="644"/>
      <c r="H34" s="2"/>
      <c r="I34" s="2"/>
      <c r="J34" s="2"/>
      <c r="K34" s="2"/>
      <c r="L34" s="223"/>
      <c r="M34" s="224" t="s">
        <v>1</v>
      </c>
    </row>
    <row r="35" spans="3:34" s="1" customFormat="1" ht="16.5" customHeight="1" x14ac:dyDescent="0.15">
      <c r="M35" s="225" t="s">
        <v>1</v>
      </c>
    </row>
    <row r="36" spans="3:34" s="1" customFormat="1" ht="16.5" customHeight="1" x14ac:dyDescent="0.15">
      <c r="H36" s="677" t="s">
        <v>1095</v>
      </c>
      <c r="I36" s="677"/>
      <c r="J36" s="677"/>
      <c r="K36" s="677"/>
      <c r="L36" s="677"/>
      <c r="M36" s="677"/>
      <c r="N36" s="677"/>
      <c r="O36" s="677"/>
      <c r="P36" s="677"/>
      <c r="Q36" s="677"/>
      <c r="R36" s="677"/>
      <c r="S36" s="677"/>
      <c r="T36" s="677"/>
      <c r="U36" s="677"/>
      <c r="V36" s="677"/>
      <c r="W36" s="677"/>
      <c r="X36" s="677"/>
      <c r="Y36" s="677"/>
      <c r="Z36" s="677"/>
      <c r="AA36" s="677"/>
      <c r="AB36" s="677"/>
    </row>
    <row r="37" spans="3:34" s="1" customFormat="1" ht="16.5" customHeight="1" x14ac:dyDescent="0.15">
      <c r="C37" s="12"/>
      <c r="D37" s="12"/>
      <c r="E37" s="12"/>
      <c r="F37" s="12"/>
      <c r="G37" s="12"/>
      <c r="H37" s="678"/>
      <c r="I37" s="678"/>
      <c r="J37" s="678"/>
      <c r="K37" s="678"/>
      <c r="L37" s="678"/>
      <c r="M37" s="678"/>
      <c r="N37" s="678"/>
      <c r="O37" s="678"/>
      <c r="P37" s="678"/>
      <c r="Q37" s="678"/>
      <c r="R37" s="678"/>
      <c r="S37" s="678"/>
      <c r="T37" s="678"/>
      <c r="U37" s="678"/>
      <c r="V37" s="678"/>
      <c r="W37" s="678"/>
      <c r="X37" s="678"/>
      <c r="Y37" s="678"/>
      <c r="Z37" s="678"/>
      <c r="AA37" s="678"/>
      <c r="AB37" s="678"/>
      <c r="AC37" s="3"/>
      <c r="AD37" s="3"/>
      <c r="AE37" s="3"/>
      <c r="AF37" s="11"/>
      <c r="AG37" s="11"/>
      <c r="AH37" s="11"/>
    </row>
    <row r="38" spans="3:34" s="1" customFormat="1" ht="9" customHeight="1" x14ac:dyDescent="0.15">
      <c r="S38" s="4"/>
      <c r="T38" s="4"/>
      <c r="U38" s="4"/>
      <c r="V38" s="4"/>
      <c r="W38" s="4"/>
      <c r="X38" s="4"/>
      <c r="Y38" s="4"/>
      <c r="Z38" s="4"/>
      <c r="AA38" s="4"/>
      <c r="AB38" s="4"/>
      <c r="AC38" s="4"/>
      <c r="AD38" s="4"/>
      <c r="AE38" s="4"/>
      <c r="AF38" s="4"/>
      <c r="AG38" s="4"/>
      <c r="AH38" s="4"/>
    </row>
    <row r="39" spans="3:34" s="1" customFormat="1" ht="16.5" customHeight="1" x14ac:dyDescent="0.15">
      <c r="C39" s="644" t="s">
        <v>7</v>
      </c>
      <c r="D39" s="644"/>
      <c r="E39" s="644"/>
      <c r="F39" s="644"/>
      <c r="G39" s="644"/>
      <c r="H39" s="644"/>
      <c r="I39" s="644"/>
      <c r="J39" s="644"/>
      <c r="K39" s="644"/>
      <c r="L39" s="657"/>
      <c r="M39" s="657"/>
      <c r="S39" s="4"/>
      <c r="T39" s="4"/>
      <c r="U39" s="4"/>
      <c r="V39" s="4"/>
      <c r="W39" s="4"/>
      <c r="X39" s="4"/>
      <c r="Y39" s="4"/>
      <c r="Z39" s="4"/>
      <c r="AA39" s="4"/>
      <c r="AB39" s="4"/>
      <c r="AC39" s="4"/>
      <c r="AD39" s="4"/>
      <c r="AE39" s="4"/>
      <c r="AF39" s="4"/>
      <c r="AG39" s="4"/>
      <c r="AH39" s="4"/>
    </row>
    <row r="40" spans="3:34" s="1" customFormat="1" ht="16.5" customHeight="1" x14ac:dyDescent="0.15">
      <c r="S40" s="4"/>
      <c r="T40" s="4"/>
      <c r="U40" s="4"/>
      <c r="V40" s="4"/>
      <c r="W40" s="4"/>
      <c r="X40" s="4"/>
      <c r="Y40" s="4"/>
      <c r="Z40" s="4"/>
      <c r="AA40" s="4"/>
      <c r="AB40" s="4"/>
      <c r="AC40" s="4"/>
      <c r="AD40" s="4"/>
      <c r="AE40" s="4"/>
      <c r="AF40" s="4"/>
      <c r="AG40" s="4"/>
      <c r="AH40" s="4"/>
    </row>
    <row r="41" spans="3:34" s="1" customFormat="1" ht="16.5" customHeight="1" x14ac:dyDescent="0.15">
      <c r="H41" s="679" t="s">
        <v>1094</v>
      </c>
      <c r="I41" s="680"/>
      <c r="J41" s="680"/>
      <c r="K41" s="680"/>
      <c r="L41" s="680"/>
      <c r="M41" s="680"/>
      <c r="N41" s="680"/>
      <c r="O41" s="680"/>
      <c r="P41" s="680"/>
      <c r="Q41" s="680"/>
      <c r="R41" s="680"/>
      <c r="S41" s="680"/>
      <c r="T41" s="680"/>
      <c r="U41" s="680"/>
      <c r="V41" s="680"/>
      <c r="W41" s="680"/>
      <c r="X41" s="680"/>
      <c r="Y41" s="680"/>
      <c r="Z41" s="680"/>
      <c r="AA41" s="680"/>
      <c r="AB41" s="680"/>
    </row>
    <row r="42" spans="3:34" s="1" customFormat="1" ht="16.5" customHeight="1" x14ac:dyDescent="0.15">
      <c r="C42" s="12"/>
      <c r="D42" s="12"/>
      <c r="E42" s="12"/>
      <c r="F42" s="12"/>
      <c r="G42" s="12"/>
      <c r="H42" s="681"/>
      <c r="I42" s="681"/>
      <c r="J42" s="681"/>
      <c r="K42" s="681"/>
      <c r="L42" s="681"/>
      <c r="M42" s="681"/>
      <c r="N42" s="681"/>
      <c r="O42" s="681"/>
      <c r="P42" s="681"/>
      <c r="Q42" s="681"/>
      <c r="R42" s="681"/>
      <c r="S42" s="681"/>
      <c r="T42" s="681"/>
      <c r="U42" s="681"/>
      <c r="V42" s="681"/>
      <c r="W42" s="681"/>
      <c r="X42" s="681"/>
      <c r="Y42" s="681"/>
      <c r="Z42" s="681"/>
      <c r="AA42" s="681"/>
      <c r="AB42" s="681"/>
      <c r="AC42" s="13"/>
      <c r="AD42" s="13"/>
      <c r="AE42" s="13"/>
      <c r="AF42" s="6"/>
      <c r="AG42" s="6"/>
      <c r="AH42" s="6"/>
    </row>
    <row r="43" spans="3:34" s="1" customFormat="1" ht="16.5" customHeight="1" x14ac:dyDescent="0.15">
      <c r="C43" s="586" t="s">
        <v>1078</v>
      </c>
      <c r="D43" s="360"/>
      <c r="E43" s="360"/>
      <c r="F43" s="360"/>
      <c r="G43" s="360"/>
      <c r="H43" s="360"/>
      <c r="I43" s="360"/>
      <c r="J43" s="360"/>
      <c r="K43" s="360"/>
      <c r="L43" s="360"/>
      <c r="M43" s="360"/>
    </row>
    <row r="44" spans="3:34" s="1" customFormat="1" ht="16.5" customHeight="1" x14ac:dyDescent="0.15">
      <c r="C44" s="2" t="s">
        <v>8</v>
      </c>
      <c r="D44" s="2"/>
      <c r="E44" s="2"/>
      <c r="F44" s="2"/>
      <c r="G44" s="2"/>
      <c r="H44" s="366"/>
      <c r="I44" s="366"/>
      <c r="J44" s="366"/>
      <c r="K44" s="366"/>
      <c r="L44" s="367"/>
      <c r="M44" s="367"/>
      <c r="N44" s="368"/>
      <c r="O44" s="682" t="s">
        <v>1093</v>
      </c>
      <c r="P44" s="682"/>
      <c r="Q44" s="682"/>
      <c r="R44" s="682"/>
      <c r="S44" s="682"/>
      <c r="T44" s="682"/>
      <c r="U44" s="682"/>
      <c r="V44" s="368"/>
      <c r="W44" s="368"/>
      <c r="X44" s="368"/>
      <c r="Y44" s="368"/>
      <c r="Z44" s="368"/>
      <c r="AA44" s="368"/>
      <c r="AB44" s="368"/>
      <c r="AE44" s="325" t="s">
        <v>1</v>
      </c>
      <c r="AF44" s="326"/>
      <c r="AG44" s="326"/>
    </row>
    <row r="45" spans="3:34" s="1" customFormat="1" ht="16.5" customHeight="1" x14ac:dyDescent="0.15">
      <c r="H45" s="665" t="s">
        <v>653</v>
      </c>
      <c r="I45" s="666"/>
      <c r="J45" s="666"/>
      <c r="K45" s="666"/>
      <c r="L45" s="666"/>
      <c r="M45" s="666"/>
      <c r="N45" s="666"/>
      <c r="O45" s="666"/>
      <c r="P45" s="666"/>
      <c r="Q45" s="666"/>
      <c r="R45" s="666"/>
      <c r="S45" s="666"/>
      <c r="T45" s="666"/>
      <c r="U45" s="666"/>
      <c r="V45" s="666"/>
      <c r="W45" s="666"/>
      <c r="X45" s="666"/>
      <c r="Y45" s="666"/>
      <c r="Z45" s="666"/>
      <c r="AA45" s="666"/>
      <c r="AB45" s="666"/>
      <c r="AD45" s="464"/>
      <c r="AE45" s="465"/>
      <c r="AF45" s="326"/>
      <c r="AG45" s="326"/>
    </row>
    <row r="46" spans="3:34" s="1" customFormat="1" ht="16.5" customHeight="1" x14ac:dyDescent="0.15">
      <c r="C46" s="12"/>
      <c r="D46" s="12"/>
      <c r="E46" s="12"/>
      <c r="F46" s="12"/>
      <c r="G46" s="12"/>
      <c r="H46" s="667"/>
      <c r="I46" s="667"/>
      <c r="J46" s="667"/>
      <c r="K46" s="667"/>
      <c r="L46" s="667"/>
      <c r="M46" s="667"/>
      <c r="N46" s="667"/>
      <c r="O46" s="667"/>
      <c r="P46" s="667"/>
      <c r="Q46" s="667"/>
      <c r="R46" s="667"/>
      <c r="S46" s="667"/>
      <c r="T46" s="667"/>
      <c r="U46" s="667"/>
      <c r="V46" s="667"/>
      <c r="W46" s="667"/>
      <c r="X46" s="667"/>
      <c r="Y46" s="667"/>
      <c r="Z46" s="667"/>
      <c r="AA46" s="667"/>
      <c r="AB46" s="667"/>
      <c r="AC46" s="12"/>
      <c r="AD46" s="582"/>
      <c r="AE46" s="582"/>
    </row>
    <row r="47" spans="3:34" s="1" customFormat="1" ht="6" customHeight="1" x14ac:dyDescent="0.15"/>
    <row r="48" spans="3:34" s="1" customFormat="1" ht="16.5" customHeight="1" x14ac:dyDescent="0.15">
      <c r="C48" s="675" t="s">
        <v>1092</v>
      </c>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row>
    <row r="49" spans="9:27" s="1" customFormat="1" ht="16.5" customHeight="1" x14ac:dyDescent="0.15">
      <c r="I49" s="225" t="s">
        <v>351</v>
      </c>
      <c r="J49"/>
      <c r="K49"/>
      <c r="L49"/>
      <c r="M49"/>
      <c r="N49"/>
      <c r="O49"/>
      <c r="P49"/>
      <c r="Q49"/>
      <c r="R49"/>
      <c r="S49"/>
      <c r="T49"/>
      <c r="U49"/>
      <c r="V49"/>
      <c r="W49"/>
      <c r="Y49" s="580"/>
      <c r="Z49" s="580"/>
      <c r="AA49" s="580"/>
    </row>
    <row r="50" spans="9:27" s="1" customFormat="1" ht="16.5" customHeight="1" x14ac:dyDescent="0.15">
      <c r="I50" s="364" t="s">
        <v>351</v>
      </c>
      <c r="J50" s="364"/>
      <c r="K50" s="364"/>
      <c r="L50" s="364"/>
      <c r="M50" s="364"/>
      <c r="N50" s="364"/>
      <c r="O50" s="364"/>
      <c r="P50" s="364"/>
      <c r="Q50" s="364"/>
      <c r="R50" s="364"/>
      <c r="S50" s="364"/>
      <c r="T50" s="364"/>
      <c r="U50" s="364"/>
      <c r="V50" s="364"/>
      <c r="W50" s="365"/>
      <c r="X50" s="365"/>
    </row>
    <row r="51" spans="9:27" s="1" customFormat="1" ht="16.5" customHeight="1" x14ac:dyDescent="0.15"/>
    <row r="52" spans="9:27" s="1" customFormat="1" ht="16.5" customHeight="1" x14ac:dyDescent="0.15"/>
    <row r="53" spans="9:27" s="1" customFormat="1" ht="16.5" customHeight="1" x14ac:dyDescent="0.15"/>
    <row r="54" spans="9:27" s="1" customFormat="1" ht="16.5" customHeight="1" x14ac:dyDescent="0.15"/>
    <row r="55" spans="9:27" ht="16.5" customHeight="1" x14ac:dyDescent="0.15"/>
    <row r="56" spans="9:27" ht="16.5" customHeight="1" x14ac:dyDescent="0.15"/>
    <row r="57" spans="9:27" ht="15.75" customHeight="1" x14ac:dyDescent="0.15"/>
    <row r="58" spans="9:27" ht="15.75" customHeight="1" x14ac:dyDescent="0.15"/>
    <row r="59" spans="9:27" ht="15.75" customHeight="1" x14ac:dyDescent="0.15"/>
    <row r="60" spans="9:27" ht="15.75" customHeight="1" x14ac:dyDescent="0.15"/>
    <row r="61" spans="9:27" ht="15.75" customHeight="1" x14ac:dyDescent="0.15"/>
    <row r="62" spans="9:27" ht="15.75" customHeight="1" x14ac:dyDescent="0.15"/>
  </sheetData>
  <mergeCells count="25">
    <mergeCell ref="Y5:AH5"/>
    <mergeCell ref="A1:K1"/>
    <mergeCell ref="AC2:AH2"/>
    <mergeCell ref="AC3:AD3"/>
    <mergeCell ref="AE3:AF3"/>
    <mergeCell ref="AG3:AH3"/>
    <mergeCell ref="G22:AC22"/>
    <mergeCell ref="C24:M24"/>
    <mergeCell ref="E25:AC27"/>
    <mergeCell ref="C28:M28"/>
    <mergeCell ref="C29:M29"/>
    <mergeCell ref="A8:AH8"/>
    <mergeCell ref="A11:L11"/>
    <mergeCell ref="A15:AH15"/>
    <mergeCell ref="A16:AH16"/>
    <mergeCell ref="A17:AH17"/>
    <mergeCell ref="H45:AB46"/>
    <mergeCell ref="C48:AG48"/>
    <mergeCell ref="J30:Z30"/>
    <mergeCell ref="C34:G34"/>
    <mergeCell ref="H36:AB37"/>
    <mergeCell ref="C39:M39"/>
    <mergeCell ref="H41:AB42"/>
    <mergeCell ref="O44:U44"/>
    <mergeCell ref="H31:AB32"/>
  </mergeCells>
  <phoneticPr fontId="1"/>
  <pageMargins left="0.78740157480314965" right="0.59055118110236227" top="0.78740157480314965" bottom="0.39370078740157483" header="0.31496062992125984" footer="0.31496062992125984"/>
  <pageSetup paperSize="9" orientation="portrait" r:id="rId1"/>
  <headerFooter>
    <oddHeader>&amp;R&amp;"HG丸ｺﾞｼｯｸM-PRO,標準"&amp;8令和７･８年度受付用
小川地区衛生組合</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66FF66"/>
  </sheetPr>
  <dimension ref="A1:BX49"/>
  <sheetViews>
    <sheetView view="pageBreakPreview" topLeftCell="A43" zoomScaleNormal="100" zoomScaleSheetLayoutView="100" workbookViewId="0">
      <selection activeCell="B45" sqref="B45:G46"/>
    </sheetView>
  </sheetViews>
  <sheetFormatPr defaultColWidth="2.125" defaultRowHeight="29.1" customHeight="1" x14ac:dyDescent="0.15"/>
  <cols>
    <col min="1" max="1" width="2.25" style="16" customWidth="1"/>
    <col min="2" max="2" width="6.375" style="16" customWidth="1"/>
    <col min="3" max="9" width="2.125" style="16" customWidth="1"/>
    <col min="10" max="75" width="2.25" style="16" customWidth="1"/>
    <col min="76" max="92" width="2.125" style="16" customWidth="1"/>
    <col min="93" max="93" width="0.875" style="16" customWidth="1"/>
    <col min="94" max="256" width="2.125" style="16"/>
    <col min="257" max="257" width="2.25" style="16" customWidth="1"/>
    <col min="258" max="258" width="6.375" style="16" customWidth="1"/>
    <col min="259" max="265" width="2.125" style="16" customWidth="1"/>
    <col min="266" max="331" width="2.25" style="16" customWidth="1"/>
    <col min="332" max="348" width="2.125" style="16" customWidth="1"/>
    <col min="349" max="349" width="0.875" style="16" customWidth="1"/>
    <col min="350" max="512" width="2.125" style="16"/>
    <col min="513" max="513" width="2.25" style="16" customWidth="1"/>
    <col min="514" max="514" width="6.375" style="16" customWidth="1"/>
    <col min="515" max="521" width="2.125" style="16" customWidth="1"/>
    <col min="522" max="587" width="2.25" style="16" customWidth="1"/>
    <col min="588" max="604" width="2.125" style="16" customWidth="1"/>
    <col min="605" max="605" width="0.875" style="16" customWidth="1"/>
    <col min="606" max="768" width="2.125" style="16"/>
    <col min="769" max="769" width="2.25" style="16" customWidth="1"/>
    <col min="770" max="770" width="6.375" style="16" customWidth="1"/>
    <col min="771" max="777" width="2.125" style="16" customWidth="1"/>
    <col min="778" max="843" width="2.25" style="16" customWidth="1"/>
    <col min="844" max="860" width="2.125" style="16" customWidth="1"/>
    <col min="861" max="861" width="0.875" style="16" customWidth="1"/>
    <col min="862" max="1024" width="2.125" style="16"/>
    <col min="1025" max="1025" width="2.25" style="16" customWidth="1"/>
    <col min="1026" max="1026" width="6.375" style="16" customWidth="1"/>
    <col min="1027" max="1033" width="2.125" style="16" customWidth="1"/>
    <col min="1034" max="1099" width="2.25" style="16" customWidth="1"/>
    <col min="1100" max="1116" width="2.125" style="16" customWidth="1"/>
    <col min="1117" max="1117" width="0.875" style="16" customWidth="1"/>
    <col min="1118" max="1280" width="2.125" style="16"/>
    <col min="1281" max="1281" width="2.25" style="16" customWidth="1"/>
    <col min="1282" max="1282" width="6.375" style="16" customWidth="1"/>
    <col min="1283" max="1289" width="2.125" style="16" customWidth="1"/>
    <col min="1290" max="1355" width="2.25" style="16" customWidth="1"/>
    <col min="1356" max="1372" width="2.125" style="16" customWidth="1"/>
    <col min="1373" max="1373" width="0.875" style="16" customWidth="1"/>
    <col min="1374" max="1536" width="2.125" style="16"/>
    <col min="1537" max="1537" width="2.25" style="16" customWidth="1"/>
    <col min="1538" max="1538" width="6.375" style="16" customWidth="1"/>
    <col min="1539" max="1545" width="2.125" style="16" customWidth="1"/>
    <col min="1546" max="1611" width="2.25" style="16" customWidth="1"/>
    <col min="1612" max="1628" width="2.125" style="16" customWidth="1"/>
    <col min="1629" max="1629" width="0.875" style="16" customWidth="1"/>
    <col min="1630" max="1792" width="2.125" style="16"/>
    <col min="1793" max="1793" width="2.25" style="16" customWidth="1"/>
    <col min="1794" max="1794" width="6.375" style="16" customWidth="1"/>
    <col min="1795" max="1801" width="2.125" style="16" customWidth="1"/>
    <col min="1802" max="1867" width="2.25" style="16" customWidth="1"/>
    <col min="1868" max="1884" width="2.125" style="16" customWidth="1"/>
    <col min="1885" max="1885" width="0.875" style="16" customWidth="1"/>
    <col min="1886" max="2048" width="2.125" style="16"/>
    <col min="2049" max="2049" width="2.25" style="16" customWidth="1"/>
    <col min="2050" max="2050" width="6.375" style="16" customWidth="1"/>
    <col min="2051" max="2057" width="2.125" style="16" customWidth="1"/>
    <col min="2058" max="2123" width="2.25" style="16" customWidth="1"/>
    <col min="2124" max="2140" width="2.125" style="16" customWidth="1"/>
    <col min="2141" max="2141" width="0.875" style="16" customWidth="1"/>
    <col min="2142" max="2304" width="2.125" style="16"/>
    <col min="2305" max="2305" width="2.25" style="16" customWidth="1"/>
    <col min="2306" max="2306" width="6.375" style="16" customWidth="1"/>
    <col min="2307" max="2313" width="2.125" style="16" customWidth="1"/>
    <col min="2314" max="2379" width="2.25" style="16" customWidth="1"/>
    <col min="2380" max="2396" width="2.125" style="16" customWidth="1"/>
    <col min="2397" max="2397" width="0.875" style="16" customWidth="1"/>
    <col min="2398" max="2560" width="2.125" style="16"/>
    <col min="2561" max="2561" width="2.25" style="16" customWidth="1"/>
    <col min="2562" max="2562" width="6.375" style="16" customWidth="1"/>
    <col min="2563" max="2569" width="2.125" style="16" customWidth="1"/>
    <col min="2570" max="2635" width="2.25" style="16" customWidth="1"/>
    <col min="2636" max="2652" width="2.125" style="16" customWidth="1"/>
    <col min="2653" max="2653" width="0.875" style="16" customWidth="1"/>
    <col min="2654" max="2816" width="2.125" style="16"/>
    <col min="2817" max="2817" width="2.25" style="16" customWidth="1"/>
    <col min="2818" max="2818" width="6.375" style="16" customWidth="1"/>
    <col min="2819" max="2825" width="2.125" style="16" customWidth="1"/>
    <col min="2826" max="2891" width="2.25" style="16" customWidth="1"/>
    <col min="2892" max="2908" width="2.125" style="16" customWidth="1"/>
    <col min="2909" max="2909" width="0.875" style="16" customWidth="1"/>
    <col min="2910" max="3072" width="2.125" style="16"/>
    <col min="3073" max="3073" width="2.25" style="16" customWidth="1"/>
    <col min="3074" max="3074" width="6.375" style="16" customWidth="1"/>
    <col min="3075" max="3081" width="2.125" style="16" customWidth="1"/>
    <col min="3082" max="3147" width="2.25" style="16" customWidth="1"/>
    <col min="3148" max="3164" width="2.125" style="16" customWidth="1"/>
    <col min="3165" max="3165" width="0.875" style="16" customWidth="1"/>
    <col min="3166" max="3328" width="2.125" style="16"/>
    <col min="3329" max="3329" width="2.25" style="16" customWidth="1"/>
    <col min="3330" max="3330" width="6.375" style="16" customWidth="1"/>
    <col min="3331" max="3337" width="2.125" style="16" customWidth="1"/>
    <col min="3338" max="3403" width="2.25" style="16" customWidth="1"/>
    <col min="3404" max="3420" width="2.125" style="16" customWidth="1"/>
    <col min="3421" max="3421" width="0.875" style="16" customWidth="1"/>
    <col min="3422" max="3584" width="2.125" style="16"/>
    <col min="3585" max="3585" width="2.25" style="16" customWidth="1"/>
    <col min="3586" max="3586" width="6.375" style="16" customWidth="1"/>
    <col min="3587" max="3593" width="2.125" style="16" customWidth="1"/>
    <col min="3594" max="3659" width="2.25" style="16" customWidth="1"/>
    <col min="3660" max="3676" width="2.125" style="16" customWidth="1"/>
    <col min="3677" max="3677" width="0.875" style="16" customWidth="1"/>
    <col min="3678" max="3840" width="2.125" style="16"/>
    <col min="3841" max="3841" width="2.25" style="16" customWidth="1"/>
    <col min="3842" max="3842" width="6.375" style="16" customWidth="1"/>
    <col min="3843" max="3849" width="2.125" style="16" customWidth="1"/>
    <col min="3850" max="3915" width="2.25" style="16" customWidth="1"/>
    <col min="3916" max="3932" width="2.125" style="16" customWidth="1"/>
    <col min="3933" max="3933" width="0.875" style="16" customWidth="1"/>
    <col min="3934" max="4096" width="2.125" style="16"/>
    <col min="4097" max="4097" width="2.25" style="16" customWidth="1"/>
    <col min="4098" max="4098" width="6.375" style="16" customWidth="1"/>
    <col min="4099" max="4105" width="2.125" style="16" customWidth="1"/>
    <col min="4106" max="4171" width="2.25" style="16" customWidth="1"/>
    <col min="4172" max="4188" width="2.125" style="16" customWidth="1"/>
    <col min="4189" max="4189" width="0.875" style="16" customWidth="1"/>
    <col min="4190" max="4352" width="2.125" style="16"/>
    <col min="4353" max="4353" width="2.25" style="16" customWidth="1"/>
    <col min="4354" max="4354" width="6.375" style="16" customWidth="1"/>
    <col min="4355" max="4361" width="2.125" style="16" customWidth="1"/>
    <col min="4362" max="4427" width="2.25" style="16" customWidth="1"/>
    <col min="4428" max="4444" width="2.125" style="16" customWidth="1"/>
    <col min="4445" max="4445" width="0.875" style="16" customWidth="1"/>
    <col min="4446" max="4608" width="2.125" style="16"/>
    <col min="4609" max="4609" width="2.25" style="16" customWidth="1"/>
    <col min="4610" max="4610" width="6.375" style="16" customWidth="1"/>
    <col min="4611" max="4617" width="2.125" style="16" customWidth="1"/>
    <col min="4618" max="4683" width="2.25" style="16" customWidth="1"/>
    <col min="4684" max="4700" width="2.125" style="16" customWidth="1"/>
    <col min="4701" max="4701" width="0.875" style="16" customWidth="1"/>
    <col min="4702" max="4864" width="2.125" style="16"/>
    <col min="4865" max="4865" width="2.25" style="16" customWidth="1"/>
    <col min="4866" max="4866" width="6.375" style="16" customWidth="1"/>
    <col min="4867" max="4873" width="2.125" style="16" customWidth="1"/>
    <col min="4874" max="4939" width="2.25" style="16" customWidth="1"/>
    <col min="4940" max="4956" width="2.125" style="16" customWidth="1"/>
    <col min="4957" max="4957" width="0.875" style="16" customWidth="1"/>
    <col min="4958" max="5120" width="2.125" style="16"/>
    <col min="5121" max="5121" width="2.25" style="16" customWidth="1"/>
    <col min="5122" max="5122" width="6.375" style="16" customWidth="1"/>
    <col min="5123" max="5129" width="2.125" style="16" customWidth="1"/>
    <col min="5130" max="5195" width="2.25" style="16" customWidth="1"/>
    <col min="5196" max="5212" width="2.125" style="16" customWidth="1"/>
    <col min="5213" max="5213" width="0.875" style="16" customWidth="1"/>
    <col min="5214" max="5376" width="2.125" style="16"/>
    <col min="5377" max="5377" width="2.25" style="16" customWidth="1"/>
    <col min="5378" max="5378" width="6.375" style="16" customWidth="1"/>
    <col min="5379" max="5385" width="2.125" style="16" customWidth="1"/>
    <col min="5386" max="5451" width="2.25" style="16" customWidth="1"/>
    <col min="5452" max="5468" width="2.125" style="16" customWidth="1"/>
    <col min="5469" max="5469" width="0.875" style="16" customWidth="1"/>
    <col min="5470" max="5632" width="2.125" style="16"/>
    <col min="5633" max="5633" width="2.25" style="16" customWidth="1"/>
    <col min="5634" max="5634" width="6.375" style="16" customWidth="1"/>
    <col min="5635" max="5641" width="2.125" style="16" customWidth="1"/>
    <col min="5642" max="5707" width="2.25" style="16" customWidth="1"/>
    <col min="5708" max="5724" width="2.125" style="16" customWidth="1"/>
    <col min="5725" max="5725" width="0.875" style="16" customWidth="1"/>
    <col min="5726" max="5888" width="2.125" style="16"/>
    <col min="5889" max="5889" width="2.25" style="16" customWidth="1"/>
    <col min="5890" max="5890" width="6.375" style="16" customWidth="1"/>
    <col min="5891" max="5897" width="2.125" style="16" customWidth="1"/>
    <col min="5898" max="5963" width="2.25" style="16" customWidth="1"/>
    <col min="5964" max="5980" width="2.125" style="16" customWidth="1"/>
    <col min="5981" max="5981" width="0.875" style="16" customWidth="1"/>
    <col min="5982" max="6144" width="2.125" style="16"/>
    <col min="6145" max="6145" width="2.25" style="16" customWidth="1"/>
    <col min="6146" max="6146" width="6.375" style="16" customWidth="1"/>
    <col min="6147" max="6153" width="2.125" style="16" customWidth="1"/>
    <col min="6154" max="6219" width="2.25" style="16" customWidth="1"/>
    <col min="6220" max="6236" width="2.125" style="16" customWidth="1"/>
    <col min="6237" max="6237" width="0.875" style="16" customWidth="1"/>
    <col min="6238" max="6400" width="2.125" style="16"/>
    <col min="6401" max="6401" width="2.25" style="16" customWidth="1"/>
    <col min="6402" max="6402" width="6.375" style="16" customWidth="1"/>
    <col min="6403" max="6409" width="2.125" style="16" customWidth="1"/>
    <col min="6410" max="6475" width="2.25" style="16" customWidth="1"/>
    <col min="6476" max="6492" width="2.125" style="16" customWidth="1"/>
    <col min="6493" max="6493" width="0.875" style="16" customWidth="1"/>
    <col min="6494" max="6656" width="2.125" style="16"/>
    <col min="6657" max="6657" width="2.25" style="16" customWidth="1"/>
    <col min="6658" max="6658" width="6.375" style="16" customWidth="1"/>
    <col min="6659" max="6665" width="2.125" style="16" customWidth="1"/>
    <col min="6666" max="6731" width="2.25" style="16" customWidth="1"/>
    <col min="6732" max="6748" width="2.125" style="16" customWidth="1"/>
    <col min="6749" max="6749" width="0.875" style="16" customWidth="1"/>
    <col min="6750" max="6912" width="2.125" style="16"/>
    <col min="6913" max="6913" width="2.25" style="16" customWidth="1"/>
    <col min="6914" max="6914" width="6.375" style="16" customWidth="1"/>
    <col min="6915" max="6921" width="2.125" style="16" customWidth="1"/>
    <col min="6922" max="6987" width="2.25" style="16" customWidth="1"/>
    <col min="6988" max="7004" width="2.125" style="16" customWidth="1"/>
    <col min="7005" max="7005" width="0.875" style="16" customWidth="1"/>
    <col min="7006" max="7168" width="2.125" style="16"/>
    <col min="7169" max="7169" width="2.25" style="16" customWidth="1"/>
    <col min="7170" max="7170" width="6.375" style="16" customWidth="1"/>
    <col min="7171" max="7177" width="2.125" style="16" customWidth="1"/>
    <col min="7178" max="7243" width="2.25" style="16" customWidth="1"/>
    <col min="7244" max="7260" width="2.125" style="16" customWidth="1"/>
    <col min="7261" max="7261" width="0.875" style="16" customWidth="1"/>
    <col min="7262" max="7424" width="2.125" style="16"/>
    <col min="7425" max="7425" width="2.25" style="16" customWidth="1"/>
    <col min="7426" max="7426" width="6.375" style="16" customWidth="1"/>
    <col min="7427" max="7433" width="2.125" style="16" customWidth="1"/>
    <col min="7434" max="7499" width="2.25" style="16" customWidth="1"/>
    <col min="7500" max="7516" width="2.125" style="16" customWidth="1"/>
    <col min="7517" max="7517" width="0.875" style="16" customWidth="1"/>
    <col min="7518" max="7680" width="2.125" style="16"/>
    <col min="7681" max="7681" width="2.25" style="16" customWidth="1"/>
    <col min="7682" max="7682" width="6.375" style="16" customWidth="1"/>
    <col min="7683" max="7689" width="2.125" style="16" customWidth="1"/>
    <col min="7690" max="7755" width="2.25" style="16" customWidth="1"/>
    <col min="7756" max="7772" width="2.125" style="16" customWidth="1"/>
    <col min="7773" max="7773" width="0.875" style="16" customWidth="1"/>
    <col min="7774" max="7936" width="2.125" style="16"/>
    <col min="7937" max="7937" width="2.25" style="16" customWidth="1"/>
    <col min="7938" max="7938" width="6.375" style="16" customWidth="1"/>
    <col min="7939" max="7945" width="2.125" style="16" customWidth="1"/>
    <col min="7946" max="8011" width="2.25" style="16" customWidth="1"/>
    <col min="8012" max="8028" width="2.125" style="16" customWidth="1"/>
    <col min="8029" max="8029" width="0.875" style="16" customWidth="1"/>
    <col min="8030" max="8192" width="2.125" style="16"/>
    <col min="8193" max="8193" width="2.25" style="16" customWidth="1"/>
    <col min="8194" max="8194" width="6.375" style="16" customWidth="1"/>
    <col min="8195" max="8201" width="2.125" style="16" customWidth="1"/>
    <col min="8202" max="8267" width="2.25" style="16" customWidth="1"/>
    <col min="8268" max="8284" width="2.125" style="16" customWidth="1"/>
    <col min="8285" max="8285" width="0.875" style="16" customWidth="1"/>
    <col min="8286" max="8448" width="2.125" style="16"/>
    <col min="8449" max="8449" width="2.25" style="16" customWidth="1"/>
    <col min="8450" max="8450" width="6.375" style="16" customWidth="1"/>
    <col min="8451" max="8457" width="2.125" style="16" customWidth="1"/>
    <col min="8458" max="8523" width="2.25" style="16" customWidth="1"/>
    <col min="8524" max="8540" width="2.125" style="16" customWidth="1"/>
    <col min="8541" max="8541" width="0.875" style="16" customWidth="1"/>
    <col min="8542" max="8704" width="2.125" style="16"/>
    <col min="8705" max="8705" width="2.25" style="16" customWidth="1"/>
    <col min="8706" max="8706" width="6.375" style="16" customWidth="1"/>
    <col min="8707" max="8713" width="2.125" style="16" customWidth="1"/>
    <col min="8714" max="8779" width="2.25" style="16" customWidth="1"/>
    <col min="8780" max="8796" width="2.125" style="16" customWidth="1"/>
    <col min="8797" max="8797" width="0.875" style="16" customWidth="1"/>
    <col min="8798" max="8960" width="2.125" style="16"/>
    <col min="8961" max="8961" width="2.25" style="16" customWidth="1"/>
    <col min="8962" max="8962" width="6.375" style="16" customWidth="1"/>
    <col min="8963" max="8969" width="2.125" style="16" customWidth="1"/>
    <col min="8970" max="9035" width="2.25" style="16" customWidth="1"/>
    <col min="9036" max="9052" width="2.125" style="16" customWidth="1"/>
    <col min="9053" max="9053" width="0.875" style="16" customWidth="1"/>
    <col min="9054" max="9216" width="2.125" style="16"/>
    <col min="9217" max="9217" width="2.25" style="16" customWidth="1"/>
    <col min="9218" max="9218" width="6.375" style="16" customWidth="1"/>
    <col min="9219" max="9225" width="2.125" style="16" customWidth="1"/>
    <col min="9226" max="9291" width="2.25" style="16" customWidth="1"/>
    <col min="9292" max="9308" width="2.125" style="16" customWidth="1"/>
    <col min="9309" max="9309" width="0.875" style="16" customWidth="1"/>
    <col min="9310" max="9472" width="2.125" style="16"/>
    <col min="9473" max="9473" width="2.25" style="16" customWidth="1"/>
    <col min="9474" max="9474" width="6.375" style="16" customWidth="1"/>
    <col min="9475" max="9481" width="2.125" style="16" customWidth="1"/>
    <col min="9482" max="9547" width="2.25" style="16" customWidth="1"/>
    <col min="9548" max="9564" width="2.125" style="16" customWidth="1"/>
    <col min="9565" max="9565" width="0.875" style="16" customWidth="1"/>
    <col min="9566" max="9728" width="2.125" style="16"/>
    <col min="9729" max="9729" width="2.25" style="16" customWidth="1"/>
    <col min="9730" max="9730" width="6.375" style="16" customWidth="1"/>
    <col min="9731" max="9737" width="2.125" style="16" customWidth="1"/>
    <col min="9738" max="9803" width="2.25" style="16" customWidth="1"/>
    <col min="9804" max="9820" width="2.125" style="16" customWidth="1"/>
    <col min="9821" max="9821" width="0.875" style="16" customWidth="1"/>
    <col min="9822" max="9984" width="2.125" style="16"/>
    <col min="9985" max="9985" width="2.25" style="16" customWidth="1"/>
    <col min="9986" max="9986" width="6.375" style="16" customWidth="1"/>
    <col min="9987" max="9993" width="2.125" style="16" customWidth="1"/>
    <col min="9994" max="10059" width="2.25" style="16" customWidth="1"/>
    <col min="10060" max="10076" width="2.125" style="16" customWidth="1"/>
    <col min="10077" max="10077" width="0.875" style="16" customWidth="1"/>
    <col min="10078" max="10240" width="2.125" style="16"/>
    <col min="10241" max="10241" width="2.25" style="16" customWidth="1"/>
    <col min="10242" max="10242" width="6.375" style="16" customWidth="1"/>
    <col min="10243" max="10249" width="2.125" style="16" customWidth="1"/>
    <col min="10250" max="10315" width="2.25" style="16" customWidth="1"/>
    <col min="10316" max="10332" width="2.125" style="16" customWidth="1"/>
    <col min="10333" max="10333" width="0.875" style="16" customWidth="1"/>
    <col min="10334" max="10496" width="2.125" style="16"/>
    <col min="10497" max="10497" width="2.25" style="16" customWidth="1"/>
    <col min="10498" max="10498" width="6.375" style="16" customWidth="1"/>
    <col min="10499" max="10505" width="2.125" style="16" customWidth="1"/>
    <col min="10506" max="10571" width="2.25" style="16" customWidth="1"/>
    <col min="10572" max="10588" width="2.125" style="16" customWidth="1"/>
    <col min="10589" max="10589" width="0.875" style="16" customWidth="1"/>
    <col min="10590" max="10752" width="2.125" style="16"/>
    <col min="10753" max="10753" width="2.25" style="16" customWidth="1"/>
    <col min="10754" max="10754" width="6.375" style="16" customWidth="1"/>
    <col min="10755" max="10761" width="2.125" style="16" customWidth="1"/>
    <col min="10762" max="10827" width="2.25" style="16" customWidth="1"/>
    <col min="10828" max="10844" width="2.125" style="16" customWidth="1"/>
    <col min="10845" max="10845" width="0.875" style="16" customWidth="1"/>
    <col min="10846" max="11008" width="2.125" style="16"/>
    <col min="11009" max="11009" width="2.25" style="16" customWidth="1"/>
    <col min="11010" max="11010" width="6.375" style="16" customWidth="1"/>
    <col min="11011" max="11017" width="2.125" style="16" customWidth="1"/>
    <col min="11018" max="11083" width="2.25" style="16" customWidth="1"/>
    <col min="11084" max="11100" width="2.125" style="16" customWidth="1"/>
    <col min="11101" max="11101" width="0.875" style="16" customWidth="1"/>
    <col min="11102" max="11264" width="2.125" style="16"/>
    <col min="11265" max="11265" width="2.25" style="16" customWidth="1"/>
    <col min="11266" max="11266" width="6.375" style="16" customWidth="1"/>
    <col min="11267" max="11273" width="2.125" style="16" customWidth="1"/>
    <col min="11274" max="11339" width="2.25" style="16" customWidth="1"/>
    <col min="11340" max="11356" width="2.125" style="16" customWidth="1"/>
    <col min="11357" max="11357" width="0.875" style="16" customWidth="1"/>
    <col min="11358" max="11520" width="2.125" style="16"/>
    <col min="11521" max="11521" width="2.25" style="16" customWidth="1"/>
    <col min="11522" max="11522" width="6.375" style="16" customWidth="1"/>
    <col min="11523" max="11529" width="2.125" style="16" customWidth="1"/>
    <col min="11530" max="11595" width="2.25" style="16" customWidth="1"/>
    <col min="11596" max="11612" width="2.125" style="16" customWidth="1"/>
    <col min="11613" max="11613" width="0.875" style="16" customWidth="1"/>
    <col min="11614" max="11776" width="2.125" style="16"/>
    <col min="11777" max="11777" width="2.25" style="16" customWidth="1"/>
    <col min="11778" max="11778" width="6.375" style="16" customWidth="1"/>
    <col min="11779" max="11785" width="2.125" style="16" customWidth="1"/>
    <col min="11786" max="11851" width="2.25" style="16" customWidth="1"/>
    <col min="11852" max="11868" width="2.125" style="16" customWidth="1"/>
    <col min="11869" max="11869" width="0.875" style="16" customWidth="1"/>
    <col min="11870" max="12032" width="2.125" style="16"/>
    <col min="12033" max="12033" width="2.25" style="16" customWidth="1"/>
    <col min="12034" max="12034" width="6.375" style="16" customWidth="1"/>
    <col min="12035" max="12041" width="2.125" style="16" customWidth="1"/>
    <col min="12042" max="12107" width="2.25" style="16" customWidth="1"/>
    <col min="12108" max="12124" width="2.125" style="16" customWidth="1"/>
    <col min="12125" max="12125" width="0.875" style="16" customWidth="1"/>
    <col min="12126" max="12288" width="2.125" style="16"/>
    <col min="12289" max="12289" width="2.25" style="16" customWidth="1"/>
    <col min="12290" max="12290" width="6.375" style="16" customWidth="1"/>
    <col min="12291" max="12297" width="2.125" style="16" customWidth="1"/>
    <col min="12298" max="12363" width="2.25" style="16" customWidth="1"/>
    <col min="12364" max="12380" width="2.125" style="16" customWidth="1"/>
    <col min="12381" max="12381" width="0.875" style="16" customWidth="1"/>
    <col min="12382" max="12544" width="2.125" style="16"/>
    <col min="12545" max="12545" width="2.25" style="16" customWidth="1"/>
    <col min="12546" max="12546" width="6.375" style="16" customWidth="1"/>
    <col min="12547" max="12553" width="2.125" style="16" customWidth="1"/>
    <col min="12554" max="12619" width="2.25" style="16" customWidth="1"/>
    <col min="12620" max="12636" width="2.125" style="16" customWidth="1"/>
    <col min="12637" max="12637" width="0.875" style="16" customWidth="1"/>
    <col min="12638" max="12800" width="2.125" style="16"/>
    <col min="12801" max="12801" width="2.25" style="16" customWidth="1"/>
    <col min="12802" max="12802" width="6.375" style="16" customWidth="1"/>
    <col min="12803" max="12809" width="2.125" style="16" customWidth="1"/>
    <col min="12810" max="12875" width="2.25" style="16" customWidth="1"/>
    <col min="12876" max="12892" width="2.125" style="16" customWidth="1"/>
    <col min="12893" max="12893" width="0.875" style="16" customWidth="1"/>
    <col min="12894" max="13056" width="2.125" style="16"/>
    <col min="13057" max="13057" width="2.25" style="16" customWidth="1"/>
    <col min="13058" max="13058" width="6.375" style="16" customWidth="1"/>
    <col min="13059" max="13065" width="2.125" style="16" customWidth="1"/>
    <col min="13066" max="13131" width="2.25" style="16" customWidth="1"/>
    <col min="13132" max="13148" width="2.125" style="16" customWidth="1"/>
    <col min="13149" max="13149" width="0.875" style="16" customWidth="1"/>
    <col min="13150" max="13312" width="2.125" style="16"/>
    <col min="13313" max="13313" width="2.25" style="16" customWidth="1"/>
    <col min="13314" max="13314" width="6.375" style="16" customWidth="1"/>
    <col min="13315" max="13321" width="2.125" style="16" customWidth="1"/>
    <col min="13322" max="13387" width="2.25" style="16" customWidth="1"/>
    <col min="13388" max="13404" width="2.125" style="16" customWidth="1"/>
    <col min="13405" max="13405" width="0.875" style="16" customWidth="1"/>
    <col min="13406" max="13568" width="2.125" style="16"/>
    <col min="13569" max="13569" width="2.25" style="16" customWidth="1"/>
    <col min="13570" max="13570" width="6.375" style="16" customWidth="1"/>
    <col min="13571" max="13577" width="2.125" style="16" customWidth="1"/>
    <col min="13578" max="13643" width="2.25" style="16" customWidth="1"/>
    <col min="13644" max="13660" width="2.125" style="16" customWidth="1"/>
    <col min="13661" max="13661" width="0.875" style="16" customWidth="1"/>
    <col min="13662" max="13824" width="2.125" style="16"/>
    <col min="13825" max="13825" width="2.25" style="16" customWidth="1"/>
    <col min="13826" max="13826" width="6.375" style="16" customWidth="1"/>
    <col min="13827" max="13833" width="2.125" style="16" customWidth="1"/>
    <col min="13834" max="13899" width="2.25" style="16" customWidth="1"/>
    <col min="13900" max="13916" width="2.125" style="16" customWidth="1"/>
    <col min="13917" max="13917" width="0.875" style="16" customWidth="1"/>
    <col min="13918" max="14080" width="2.125" style="16"/>
    <col min="14081" max="14081" width="2.25" style="16" customWidth="1"/>
    <col min="14082" max="14082" width="6.375" style="16" customWidth="1"/>
    <col min="14083" max="14089" width="2.125" style="16" customWidth="1"/>
    <col min="14090" max="14155" width="2.25" style="16" customWidth="1"/>
    <col min="14156" max="14172" width="2.125" style="16" customWidth="1"/>
    <col min="14173" max="14173" width="0.875" style="16" customWidth="1"/>
    <col min="14174" max="14336" width="2.125" style="16"/>
    <col min="14337" max="14337" width="2.25" style="16" customWidth="1"/>
    <col min="14338" max="14338" width="6.375" style="16" customWidth="1"/>
    <col min="14339" max="14345" width="2.125" style="16" customWidth="1"/>
    <col min="14346" max="14411" width="2.25" style="16" customWidth="1"/>
    <col min="14412" max="14428" width="2.125" style="16" customWidth="1"/>
    <col min="14429" max="14429" width="0.875" style="16" customWidth="1"/>
    <col min="14430" max="14592" width="2.125" style="16"/>
    <col min="14593" max="14593" width="2.25" style="16" customWidth="1"/>
    <col min="14594" max="14594" width="6.375" style="16" customWidth="1"/>
    <col min="14595" max="14601" width="2.125" style="16" customWidth="1"/>
    <col min="14602" max="14667" width="2.25" style="16" customWidth="1"/>
    <col min="14668" max="14684" width="2.125" style="16" customWidth="1"/>
    <col min="14685" max="14685" width="0.875" style="16" customWidth="1"/>
    <col min="14686" max="14848" width="2.125" style="16"/>
    <col min="14849" max="14849" width="2.25" style="16" customWidth="1"/>
    <col min="14850" max="14850" width="6.375" style="16" customWidth="1"/>
    <col min="14851" max="14857" width="2.125" style="16" customWidth="1"/>
    <col min="14858" max="14923" width="2.25" style="16" customWidth="1"/>
    <col min="14924" max="14940" width="2.125" style="16" customWidth="1"/>
    <col min="14941" max="14941" width="0.875" style="16" customWidth="1"/>
    <col min="14942" max="15104" width="2.125" style="16"/>
    <col min="15105" max="15105" width="2.25" style="16" customWidth="1"/>
    <col min="15106" max="15106" width="6.375" style="16" customWidth="1"/>
    <col min="15107" max="15113" width="2.125" style="16" customWidth="1"/>
    <col min="15114" max="15179" width="2.25" style="16" customWidth="1"/>
    <col min="15180" max="15196" width="2.125" style="16" customWidth="1"/>
    <col min="15197" max="15197" width="0.875" style="16" customWidth="1"/>
    <col min="15198" max="15360" width="2.125" style="16"/>
    <col min="15361" max="15361" width="2.25" style="16" customWidth="1"/>
    <col min="15362" max="15362" width="6.375" style="16" customWidth="1"/>
    <col min="15363" max="15369" width="2.125" style="16" customWidth="1"/>
    <col min="15370" max="15435" width="2.25" style="16" customWidth="1"/>
    <col min="15436" max="15452" width="2.125" style="16" customWidth="1"/>
    <col min="15453" max="15453" width="0.875" style="16" customWidth="1"/>
    <col min="15454" max="15616" width="2.125" style="16"/>
    <col min="15617" max="15617" width="2.25" style="16" customWidth="1"/>
    <col min="15618" max="15618" width="6.375" style="16" customWidth="1"/>
    <col min="15619" max="15625" width="2.125" style="16" customWidth="1"/>
    <col min="15626" max="15691" width="2.25" style="16" customWidth="1"/>
    <col min="15692" max="15708" width="2.125" style="16" customWidth="1"/>
    <col min="15709" max="15709" width="0.875" style="16" customWidth="1"/>
    <col min="15710" max="15872" width="2.125" style="16"/>
    <col min="15873" max="15873" width="2.25" style="16" customWidth="1"/>
    <col min="15874" max="15874" width="6.375" style="16" customWidth="1"/>
    <col min="15875" max="15881" width="2.125" style="16" customWidth="1"/>
    <col min="15882" max="15947" width="2.25" style="16" customWidth="1"/>
    <col min="15948" max="15964" width="2.125" style="16" customWidth="1"/>
    <col min="15965" max="15965" width="0.875" style="16" customWidth="1"/>
    <col min="15966" max="16128" width="2.125" style="16"/>
    <col min="16129" max="16129" width="2.25" style="16" customWidth="1"/>
    <col min="16130" max="16130" width="6.375" style="16" customWidth="1"/>
    <col min="16131" max="16137" width="2.125" style="16" customWidth="1"/>
    <col min="16138" max="16203" width="2.25" style="16" customWidth="1"/>
    <col min="16204" max="16220" width="2.125" style="16" customWidth="1"/>
    <col min="16221" max="16221" width="0.875" style="16" customWidth="1"/>
    <col min="16222" max="16384" width="2.125" style="16"/>
  </cols>
  <sheetData>
    <row r="1" spans="1:76" ht="18.75" customHeight="1" x14ac:dyDescent="0.15">
      <c r="A1" s="761" t="s">
        <v>47</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row>
    <row r="2" spans="1:76" ht="10.5" customHeight="1" x14ac:dyDescent="0.15">
      <c r="A2" s="646"/>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row>
    <row r="3" spans="1:76" ht="18" customHeight="1" x14ac:dyDescent="0.15">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row>
    <row r="4" spans="1:76" ht="7.5" customHeight="1" x14ac:dyDescent="0.15">
      <c r="B4" s="18"/>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76" ht="21" customHeight="1" x14ac:dyDescent="0.15">
      <c r="C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BI5" s="687" t="s">
        <v>1009</v>
      </c>
      <c r="BJ5" s="688"/>
      <c r="BK5" s="688"/>
      <c r="BL5" s="685"/>
      <c r="BM5" s="686"/>
      <c r="BN5" s="686"/>
      <c r="BO5" s="67" t="s">
        <v>1005</v>
      </c>
      <c r="BP5" s="685"/>
      <c r="BQ5" s="686"/>
      <c r="BR5" s="686"/>
      <c r="BS5" s="67" t="s">
        <v>1006</v>
      </c>
      <c r="BT5" s="685" t="s">
        <v>1002</v>
      </c>
      <c r="BU5" s="686"/>
      <c r="BV5" s="686"/>
      <c r="BW5" s="67" t="s">
        <v>1007</v>
      </c>
      <c r="BX5" s="17"/>
    </row>
    <row r="6" spans="1:76" ht="21.75" customHeight="1" x14ac:dyDescent="0.15">
      <c r="B6" s="101" t="s">
        <v>747</v>
      </c>
      <c r="C6" s="101"/>
      <c r="D6" s="101"/>
      <c r="E6" s="101"/>
      <c r="F6" s="101"/>
      <c r="G6" s="101"/>
      <c r="H6" s="101"/>
      <c r="I6" s="101"/>
      <c r="J6" s="101"/>
      <c r="K6" s="101"/>
      <c r="L6" s="101"/>
      <c r="M6" s="101"/>
      <c r="N6" s="101"/>
      <c r="O6" s="101"/>
      <c r="P6" s="101"/>
      <c r="Q6" s="420" t="s">
        <v>747</v>
      </c>
      <c r="R6" s="420"/>
      <c r="T6" s="18"/>
      <c r="U6" s="18"/>
      <c r="V6" s="370" t="s">
        <v>1</v>
      </c>
      <c r="W6" s="369"/>
      <c r="X6" s="18"/>
      <c r="Z6" s="18"/>
      <c r="AA6" s="18"/>
      <c r="AB6" s="18"/>
      <c r="AC6" s="18"/>
      <c r="AD6" s="18"/>
      <c r="AF6" s="18"/>
      <c r="AG6" s="18"/>
      <c r="AH6" s="18"/>
      <c r="AI6" s="18"/>
      <c r="AJ6" s="18"/>
      <c r="AK6" s="18"/>
      <c r="AL6" s="18"/>
      <c r="AM6" s="18"/>
      <c r="AN6" s="18"/>
      <c r="AO6" s="18"/>
      <c r="AP6" s="18"/>
      <c r="AQ6" s="18"/>
      <c r="AR6" s="18"/>
      <c r="AW6" s="17"/>
      <c r="AX6" s="284"/>
      <c r="AY6" s="284"/>
      <c r="AZ6" s="284"/>
      <c r="BA6" s="284"/>
    </row>
    <row r="7" spans="1:76" ht="21.75" customHeight="1" thickBot="1" x14ac:dyDescent="0.2">
      <c r="B7" s="19" t="s">
        <v>9</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1:76" s="21" customFormat="1" ht="24" customHeight="1" x14ac:dyDescent="0.15">
      <c r="B8" s="778" t="s">
        <v>716</v>
      </c>
      <c r="C8" s="781" t="s">
        <v>10</v>
      </c>
      <c r="D8" s="782"/>
      <c r="E8" s="782"/>
      <c r="F8" s="782"/>
      <c r="G8" s="782"/>
      <c r="H8" s="782"/>
      <c r="I8" s="782"/>
      <c r="J8" s="36"/>
      <c r="K8" s="37"/>
      <c r="L8" s="24"/>
      <c r="M8" s="24" t="s">
        <v>11</v>
      </c>
      <c r="N8" s="24"/>
      <c r="O8" s="24"/>
      <c r="P8" s="24"/>
      <c r="Q8" s="24"/>
      <c r="R8" s="37"/>
      <c r="S8" s="24"/>
      <c r="T8" s="24" t="s">
        <v>12</v>
      </c>
      <c r="U8" s="24"/>
      <c r="V8" s="24" t="s">
        <v>13</v>
      </c>
      <c r="W8" s="24"/>
      <c r="X8" s="24"/>
      <c r="Y8" s="37"/>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5"/>
      <c r="BU8" s="25"/>
      <c r="BV8" s="25"/>
      <c r="BW8" s="25"/>
      <c r="BX8" s="26"/>
    </row>
    <row r="9" spans="1:76" s="21" customFormat="1" ht="30.95" customHeight="1" x14ac:dyDescent="0.15">
      <c r="B9" s="779"/>
      <c r="C9" s="783" t="s">
        <v>353</v>
      </c>
      <c r="D9" s="784"/>
      <c r="E9" s="784"/>
      <c r="F9" s="784"/>
      <c r="G9" s="784"/>
      <c r="H9" s="784"/>
      <c r="I9" s="784"/>
      <c r="J9" s="486"/>
      <c r="K9" s="689"/>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0"/>
      <c r="BO9" s="690"/>
      <c r="BP9" s="690"/>
      <c r="BQ9" s="690"/>
      <c r="BR9" s="690"/>
      <c r="BS9" s="485"/>
      <c r="BT9" s="27"/>
      <c r="BU9" s="27"/>
      <c r="BV9" s="27"/>
      <c r="BW9" s="27"/>
      <c r="BX9" s="28"/>
    </row>
    <row r="10" spans="1:76" s="21" customFormat="1" ht="30.95" customHeight="1" x14ac:dyDescent="0.15">
      <c r="B10" s="779"/>
      <c r="C10" s="752" t="s">
        <v>14</v>
      </c>
      <c r="D10" s="752"/>
      <c r="E10" s="752"/>
      <c r="F10" s="752"/>
      <c r="G10" s="752"/>
      <c r="H10" s="752"/>
      <c r="I10" s="752"/>
      <c r="J10" s="482"/>
      <c r="K10" s="689"/>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488"/>
      <c r="BX10" s="30"/>
    </row>
    <row r="11" spans="1:76" s="21" customFormat="1" ht="30.95" customHeight="1" x14ac:dyDescent="0.15">
      <c r="B11" s="779"/>
      <c r="C11" s="785" t="s">
        <v>504</v>
      </c>
      <c r="D11" s="600"/>
      <c r="E11" s="600"/>
      <c r="F11" s="600"/>
      <c r="G11" s="600"/>
      <c r="H11" s="600"/>
      <c r="I11" s="600"/>
      <c r="J11" s="489"/>
      <c r="K11" s="736"/>
      <c r="L11" s="737"/>
      <c r="M11" s="737"/>
      <c r="N11" s="737"/>
      <c r="O11" s="737"/>
      <c r="P11" s="737"/>
      <c r="Q11" s="737"/>
      <c r="R11" s="737"/>
      <c r="S11" s="737"/>
      <c r="T11" s="737"/>
      <c r="U11" s="737"/>
      <c r="V11" s="737"/>
      <c r="W11" s="737"/>
      <c r="X11" s="737"/>
      <c r="Y11" s="737"/>
      <c r="Z11" s="737"/>
      <c r="AA11" s="490" t="s">
        <v>763</v>
      </c>
      <c r="AB11" s="225"/>
      <c r="AC11" s="225"/>
      <c r="AD11" s="225"/>
      <c r="AE11" s="225"/>
      <c r="AF11" s="225"/>
      <c r="AG11" s="225"/>
      <c r="AH11" s="225"/>
      <c r="AI11" s="225"/>
      <c r="AJ11" s="225"/>
      <c r="AK11" s="225"/>
      <c r="AL11" s="225"/>
      <c r="AM11" s="225"/>
      <c r="AN11" s="225"/>
      <c r="AO11" s="225"/>
      <c r="AP11" s="225"/>
      <c r="AQ11" s="225"/>
      <c r="AR11" s="225"/>
      <c r="AS11" s="225"/>
      <c r="AT11" s="487"/>
      <c r="AU11" s="487"/>
      <c r="AV11" s="487"/>
      <c r="AW11" s="487"/>
      <c r="AX11" s="281"/>
      <c r="AY11" s="281"/>
      <c r="AZ11" s="225"/>
      <c r="BA11" s="225"/>
      <c r="BB11" s="225"/>
      <c r="BC11" s="225"/>
      <c r="BD11" s="225"/>
      <c r="BE11" s="225"/>
      <c r="BF11" s="225"/>
      <c r="BG11" s="225"/>
      <c r="BH11" s="225"/>
      <c r="BI11" s="225"/>
      <c r="BJ11" s="225"/>
      <c r="BK11" s="225"/>
      <c r="BL11" s="225"/>
      <c r="BM11" s="225"/>
      <c r="BN11" s="225"/>
      <c r="BO11" s="225"/>
      <c r="BP11" s="225"/>
      <c r="BQ11" s="225"/>
      <c r="BX11" s="30"/>
    </row>
    <row r="12" spans="1:76" s="21" customFormat="1" ht="30.95" customHeight="1" x14ac:dyDescent="0.15">
      <c r="B12" s="779"/>
      <c r="C12" s="775" t="s">
        <v>15</v>
      </c>
      <c r="D12" s="776"/>
      <c r="E12" s="776"/>
      <c r="F12" s="776"/>
      <c r="G12" s="776"/>
      <c r="H12" s="776"/>
      <c r="I12" s="776"/>
      <c r="J12" s="482"/>
      <c r="K12" s="689"/>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491"/>
      <c r="BA12" s="281" t="s">
        <v>764</v>
      </c>
      <c r="BX12" s="30"/>
    </row>
    <row r="13" spans="1:76" s="21" customFormat="1" ht="30.95" customHeight="1" x14ac:dyDescent="0.15">
      <c r="B13" s="779"/>
      <c r="C13" s="752" t="s">
        <v>16</v>
      </c>
      <c r="D13" s="752"/>
      <c r="E13" s="752"/>
      <c r="F13" s="752"/>
      <c r="G13" s="752"/>
      <c r="H13" s="752"/>
      <c r="I13" s="752"/>
      <c r="J13" s="486"/>
      <c r="K13" s="689"/>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492"/>
      <c r="BA13" s="281" t="s">
        <v>764</v>
      </c>
      <c r="BB13" s="225"/>
      <c r="BC13" s="225"/>
      <c r="BD13" s="225"/>
      <c r="BE13" s="225"/>
      <c r="BF13" s="225"/>
      <c r="BG13" s="225"/>
      <c r="BH13" s="225"/>
      <c r="BI13" s="225"/>
      <c r="BJ13" s="225"/>
      <c r="BK13" s="225"/>
      <c r="BL13" s="225"/>
      <c r="BM13" s="225"/>
      <c r="BN13" s="225"/>
      <c r="BO13" s="225"/>
      <c r="BP13" s="225"/>
      <c r="BQ13" s="225"/>
      <c r="BR13" s="225"/>
      <c r="BS13" s="225"/>
      <c r="BT13" s="225"/>
      <c r="BX13" s="30"/>
    </row>
    <row r="14" spans="1:76" s="21" customFormat="1" ht="30.95" customHeight="1" x14ac:dyDescent="0.15">
      <c r="B14" s="779"/>
      <c r="C14" s="696" t="s">
        <v>17</v>
      </c>
      <c r="D14" s="752"/>
      <c r="E14" s="752"/>
      <c r="F14" s="752"/>
      <c r="G14" s="752"/>
      <c r="H14" s="752"/>
      <c r="I14" s="752"/>
      <c r="J14" s="486"/>
      <c r="K14" s="689"/>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492"/>
      <c r="BA14" s="225"/>
      <c r="BB14" s="225"/>
      <c r="BC14" s="225"/>
      <c r="BD14" s="225"/>
      <c r="BE14" s="225"/>
      <c r="BF14" s="225"/>
      <c r="BG14" s="225"/>
      <c r="BH14" s="225"/>
      <c r="BI14" s="225"/>
      <c r="BJ14" s="225"/>
      <c r="BK14" s="225"/>
      <c r="BL14" s="225"/>
      <c r="BM14" s="225"/>
      <c r="BN14" s="225"/>
      <c r="BO14" s="225"/>
      <c r="BP14" s="225"/>
      <c r="BQ14" s="225"/>
      <c r="BR14" s="225"/>
      <c r="BS14" s="225"/>
      <c r="BT14" s="225"/>
      <c r="BX14" s="30"/>
    </row>
    <row r="15" spans="1:76" s="21" customFormat="1" ht="30.95" customHeight="1" x14ac:dyDescent="0.15">
      <c r="B15" s="779"/>
      <c r="C15" s="777" t="s">
        <v>655</v>
      </c>
      <c r="D15" s="777"/>
      <c r="E15" s="777"/>
      <c r="F15" s="777"/>
      <c r="G15" s="777"/>
      <c r="H15" s="777"/>
      <c r="I15" s="777"/>
      <c r="J15" s="482"/>
      <c r="K15" s="793" t="s">
        <v>1</v>
      </c>
      <c r="L15" s="794"/>
      <c r="M15" s="794"/>
      <c r="N15" s="794"/>
      <c r="O15" s="710" t="s">
        <v>1001</v>
      </c>
      <c r="P15" s="600"/>
      <c r="Q15" s="795"/>
      <c r="R15" s="796"/>
      <c r="S15" s="796"/>
      <c r="T15" s="796"/>
      <c r="U15" s="796"/>
      <c r="V15" s="488"/>
      <c r="W15" s="752" t="s">
        <v>18</v>
      </c>
      <c r="X15" s="600"/>
      <c r="Y15" s="600"/>
      <c r="Z15" s="600"/>
      <c r="AA15" s="600"/>
      <c r="AB15" s="600"/>
      <c r="AC15" s="600"/>
      <c r="AD15" s="482"/>
      <c r="AE15" s="689"/>
      <c r="AF15" s="690"/>
      <c r="AG15" s="690"/>
      <c r="AH15" s="690"/>
      <c r="AI15" s="690"/>
      <c r="AJ15" s="690"/>
      <c r="AK15" s="690"/>
      <c r="AL15" s="690"/>
      <c r="AM15" s="488"/>
      <c r="AN15" s="752" t="s">
        <v>603</v>
      </c>
      <c r="AO15" s="752"/>
      <c r="AP15" s="752"/>
      <c r="AQ15" s="752"/>
      <c r="AR15" s="752"/>
      <c r="AS15" s="752"/>
      <c r="AT15" s="482"/>
      <c r="AU15" s="689"/>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491"/>
      <c r="BR15" s="281"/>
      <c r="BS15" s="225"/>
      <c r="BT15" s="225"/>
      <c r="BU15" s="225"/>
      <c r="BV15" s="225"/>
      <c r="BW15" s="225"/>
      <c r="BX15" s="505"/>
    </row>
    <row r="16" spans="1:76" s="21" customFormat="1" ht="30.95" customHeight="1" x14ac:dyDescent="0.15">
      <c r="B16" s="779"/>
      <c r="C16" s="752" t="s">
        <v>659</v>
      </c>
      <c r="D16" s="752"/>
      <c r="E16" s="752"/>
      <c r="F16" s="752"/>
      <c r="G16" s="752"/>
      <c r="H16" s="752"/>
      <c r="I16" s="752"/>
      <c r="J16" s="497"/>
      <c r="K16" s="738" t="s">
        <v>762</v>
      </c>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R16" s="739"/>
      <c r="AS16" s="739"/>
      <c r="AT16" s="739"/>
      <c r="AU16" s="739"/>
      <c r="AV16" s="739"/>
      <c r="AW16" s="739"/>
      <c r="AX16" s="739"/>
      <c r="AY16" s="739"/>
      <c r="AZ16" s="739"/>
      <c r="BA16" s="739"/>
      <c r="BB16" s="739"/>
      <c r="BC16" s="739"/>
      <c r="BD16" s="739"/>
      <c r="BE16" s="739"/>
      <c r="BF16" s="739"/>
      <c r="BG16" s="739"/>
      <c r="BH16" s="739"/>
      <c r="BI16" s="739"/>
      <c r="BJ16" s="739"/>
      <c r="BK16" s="739"/>
      <c r="BL16" s="739"/>
      <c r="BM16" s="739"/>
      <c r="BN16" s="739"/>
      <c r="BO16" s="739"/>
      <c r="BP16" s="739"/>
      <c r="BQ16" s="499"/>
      <c r="BR16" s="225"/>
      <c r="BS16" s="225"/>
      <c r="BT16" s="225"/>
      <c r="BU16" s="225"/>
      <c r="BV16" s="225"/>
      <c r="BW16" s="225"/>
      <c r="BX16" s="505"/>
    </row>
    <row r="17" spans="1:76" s="21" customFormat="1" ht="30.95" customHeight="1" x14ac:dyDescent="0.15">
      <c r="B17" s="779"/>
      <c r="C17" s="696" t="s">
        <v>656</v>
      </c>
      <c r="D17" s="752"/>
      <c r="E17" s="752"/>
      <c r="F17" s="752"/>
      <c r="G17" s="752"/>
      <c r="H17" s="752"/>
      <c r="I17" s="752"/>
      <c r="J17" s="494"/>
      <c r="K17" s="689"/>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491"/>
      <c r="BR17"/>
      <c r="BS17"/>
      <c r="BT17"/>
      <c r="BU17"/>
      <c r="BV17"/>
      <c r="BW17"/>
      <c r="BX17" s="483"/>
    </row>
    <row r="18" spans="1:76" s="21" customFormat="1" ht="30.95" customHeight="1" thickBot="1" x14ac:dyDescent="0.2">
      <c r="B18" s="780"/>
      <c r="C18" s="774" t="s">
        <v>22</v>
      </c>
      <c r="D18" s="774"/>
      <c r="E18" s="774"/>
      <c r="F18" s="774"/>
      <c r="G18" s="774"/>
      <c r="H18" s="774"/>
      <c r="I18" s="774"/>
      <c r="J18" s="495"/>
      <c r="K18" s="693"/>
      <c r="L18" s="695"/>
      <c r="M18" s="695"/>
      <c r="N18" s="720" t="s">
        <v>1001</v>
      </c>
      <c r="O18" s="721"/>
      <c r="P18" s="740"/>
      <c r="Q18" s="741"/>
      <c r="R18" s="741"/>
      <c r="S18" s="741"/>
      <c r="T18" s="720" t="s">
        <v>1001</v>
      </c>
      <c r="U18" s="721"/>
      <c r="V18" s="742"/>
      <c r="W18" s="743"/>
      <c r="X18" s="743"/>
      <c r="Y18" s="744"/>
      <c r="Z18" s="725" t="s">
        <v>19</v>
      </c>
      <c r="AA18" s="721"/>
      <c r="AB18" s="721"/>
      <c r="AC18" s="721"/>
      <c r="AD18" s="721"/>
      <c r="AE18" s="721"/>
      <c r="AF18" s="721"/>
      <c r="AG18" s="495"/>
      <c r="AH18" s="693"/>
      <c r="AI18" s="695"/>
      <c r="AJ18" s="695"/>
      <c r="AK18" s="720" t="s">
        <v>1001</v>
      </c>
      <c r="AL18" s="721"/>
      <c r="AM18" s="740"/>
      <c r="AN18" s="741"/>
      <c r="AO18" s="741"/>
      <c r="AP18" s="741"/>
      <c r="AQ18" s="720" t="s">
        <v>1001</v>
      </c>
      <c r="AR18" s="721"/>
      <c r="AS18" s="742"/>
      <c r="AT18" s="743"/>
      <c r="AU18" s="743"/>
      <c r="AV18" s="744"/>
      <c r="AW18" s="40"/>
      <c r="AX18" s="40"/>
      <c r="AY18" s="40"/>
      <c r="AZ18" s="40"/>
      <c r="BA18" s="40"/>
      <c r="BB18" s="40"/>
      <c r="BC18" s="40"/>
      <c r="BD18" s="40"/>
      <c r="BE18" s="40"/>
      <c r="BF18" s="40"/>
      <c r="BG18" s="40"/>
      <c r="BH18" s="40"/>
      <c r="BI18" s="40"/>
      <c r="BJ18" s="40"/>
      <c r="BK18" s="40"/>
      <c r="BL18" s="40"/>
      <c r="BM18" s="40"/>
      <c r="BN18" s="40"/>
      <c r="BO18" s="40"/>
      <c r="BP18" s="40"/>
      <c r="BQ18" s="40"/>
      <c r="BX18" s="30"/>
    </row>
    <row r="19" spans="1:76" s="21" customFormat="1" ht="30.95" customHeight="1" x14ac:dyDescent="0.15">
      <c r="B19" s="778" t="s">
        <v>20</v>
      </c>
      <c r="C19" s="803" t="s">
        <v>657</v>
      </c>
      <c r="D19" s="803"/>
      <c r="E19" s="803"/>
      <c r="F19" s="803"/>
      <c r="G19" s="803"/>
      <c r="H19" s="803"/>
      <c r="I19" s="803"/>
      <c r="J19" s="493"/>
      <c r="K19" s="708"/>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500"/>
      <c r="BR19" s="32"/>
      <c r="BS19" s="32"/>
      <c r="BT19" s="32"/>
      <c r="BU19" s="32"/>
      <c r="BV19" s="32"/>
      <c r="BW19" s="32"/>
      <c r="BX19" s="26"/>
    </row>
    <row r="20" spans="1:76" s="21" customFormat="1" ht="30.95" customHeight="1" x14ac:dyDescent="0.15">
      <c r="B20" s="779"/>
      <c r="C20" s="752" t="s">
        <v>658</v>
      </c>
      <c r="D20" s="752"/>
      <c r="E20" s="752"/>
      <c r="F20" s="752"/>
      <c r="G20" s="752"/>
      <c r="H20" s="752"/>
      <c r="I20" s="752"/>
      <c r="J20" s="497"/>
      <c r="K20" s="793" t="s">
        <v>1</v>
      </c>
      <c r="L20" s="794"/>
      <c r="M20" s="794"/>
      <c r="N20" s="794"/>
      <c r="O20" s="710" t="s">
        <v>1001</v>
      </c>
      <c r="P20" s="600"/>
      <c r="Q20" s="795"/>
      <c r="R20" s="796"/>
      <c r="S20" s="796"/>
      <c r="T20" s="796"/>
      <c r="U20" s="796"/>
      <c r="V20" s="498"/>
      <c r="W20" s="866" t="s">
        <v>18</v>
      </c>
      <c r="X20" s="669"/>
      <c r="Y20" s="669"/>
      <c r="Z20" s="669"/>
      <c r="AA20" s="669"/>
      <c r="AB20" s="669"/>
      <c r="AC20" s="669"/>
      <c r="AD20" s="497"/>
      <c r="AE20" s="810"/>
      <c r="AF20" s="811"/>
      <c r="AG20" s="811"/>
      <c r="AH20" s="811"/>
      <c r="AI20" s="811"/>
      <c r="AJ20" s="811"/>
      <c r="AK20" s="811"/>
      <c r="AL20" s="811"/>
      <c r="AM20" s="498"/>
      <c r="AN20" s="867" t="s">
        <v>603</v>
      </c>
      <c r="AO20" s="867"/>
      <c r="AP20" s="867"/>
      <c r="AQ20" s="867"/>
      <c r="AR20" s="867"/>
      <c r="AS20" s="868"/>
      <c r="AT20" s="497"/>
      <c r="AU20" s="689"/>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499"/>
      <c r="BR20" s="33"/>
      <c r="BX20" s="30"/>
    </row>
    <row r="21" spans="1:76" s="21" customFormat="1" ht="30.95" customHeight="1" x14ac:dyDescent="0.15">
      <c r="B21" s="779"/>
      <c r="C21" s="752" t="s">
        <v>659</v>
      </c>
      <c r="D21" s="752"/>
      <c r="E21" s="752"/>
      <c r="F21" s="752"/>
      <c r="G21" s="752"/>
      <c r="H21" s="752"/>
      <c r="I21" s="752"/>
      <c r="J21" s="486"/>
      <c r="K21" s="689"/>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492"/>
      <c r="BX21" s="30"/>
    </row>
    <row r="22" spans="1:76" s="21" customFormat="1" ht="30.95" customHeight="1" x14ac:dyDescent="0.15">
      <c r="B22" s="779"/>
      <c r="C22" s="752" t="s">
        <v>656</v>
      </c>
      <c r="D22" s="752"/>
      <c r="E22" s="752"/>
      <c r="F22" s="752"/>
      <c r="G22" s="752"/>
      <c r="H22" s="752"/>
      <c r="I22" s="752"/>
      <c r="J22" s="494"/>
      <c r="K22" s="689"/>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492"/>
      <c r="BX22" s="30"/>
    </row>
    <row r="23" spans="1:76" s="21" customFormat="1" ht="18" customHeight="1" x14ac:dyDescent="0.15">
      <c r="B23" s="779"/>
      <c r="C23" s="806" t="s">
        <v>352</v>
      </c>
      <c r="D23" s="807"/>
      <c r="E23" s="807"/>
      <c r="F23" s="807"/>
      <c r="G23" s="807"/>
      <c r="H23" s="807"/>
      <c r="I23" s="807"/>
      <c r="J23" s="486"/>
      <c r="K23" s="747"/>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492"/>
      <c r="AN23" s="776" t="s">
        <v>16</v>
      </c>
      <c r="AO23" s="776"/>
      <c r="AP23" s="776"/>
      <c r="AQ23" s="776"/>
      <c r="AR23" s="776"/>
      <c r="AS23" s="674"/>
      <c r="AT23" s="502"/>
      <c r="AU23" s="750"/>
      <c r="AV23" s="750"/>
      <c r="AW23" s="750"/>
      <c r="AX23" s="750"/>
      <c r="AY23" s="750"/>
      <c r="AZ23" s="750"/>
      <c r="BA23" s="750"/>
      <c r="BB23" s="750"/>
      <c r="BC23" s="750"/>
      <c r="BD23" s="750"/>
      <c r="BE23" s="750"/>
      <c r="BF23" s="750"/>
      <c r="BG23" s="750"/>
      <c r="BH23" s="750"/>
      <c r="BI23" s="750"/>
      <c r="BJ23" s="750"/>
      <c r="BK23" s="750"/>
      <c r="BL23" s="750"/>
      <c r="BM23" s="750"/>
      <c r="BN23" s="750"/>
      <c r="BO23" s="750"/>
      <c r="BP23" s="750"/>
      <c r="BQ23" s="481"/>
      <c r="BR23" s="417"/>
      <c r="BS23" s="417"/>
      <c r="BT23" s="417"/>
      <c r="BU23" s="417"/>
      <c r="BV23" s="417"/>
      <c r="BX23" s="30"/>
    </row>
    <row r="24" spans="1:76" s="21" customFormat="1" ht="28.5" customHeight="1" x14ac:dyDescent="0.15">
      <c r="B24" s="779"/>
      <c r="C24" s="808"/>
      <c r="D24" s="809"/>
      <c r="E24" s="809"/>
      <c r="F24" s="809"/>
      <c r="G24" s="809"/>
      <c r="H24" s="809"/>
      <c r="I24" s="809"/>
      <c r="J24" s="497"/>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499"/>
      <c r="AN24" s="841" t="s">
        <v>21</v>
      </c>
      <c r="AO24" s="841"/>
      <c r="AP24" s="841"/>
      <c r="AQ24" s="841"/>
      <c r="AR24" s="841"/>
      <c r="AS24" s="865"/>
      <c r="AT24" s="497"/>
      <c r="AU24" s="749"/>
      <c r="AV24" s="749"/>
      <c r="AW24" s="749"/>
      <c r="AX24" s="749"/>
      <c r="AY24" s="749"/>
      <c r="AZ24" s="749"/>
      <c r="BA24" s="749"/>
      <c r="BB24" s="749"/>
      <c r="BC24" s="749"/>
      <c r="BD24" s="749"/>
      <c r="BE24" s="749"/>
      <c r="BF24" s="749"/>
      <c r="BG24" s="749"/>
      <c r="BH24" s="749"/>
      <c r="BI24" s="749"/>
      <c r="BJ24" s="749"/>
      <c r="BK24" s="749"/>
      <c r="BL24" s="749"/>
      <c r="BM24" s="749"/>
      <c r="BN24" s="749"/>
      <c r="BO24" s="749"/>
      <c r="BP24" s="749"/>
      <c r="BQ24" s="501"/>
      <c r="BR24" s="417"/>
      <c r="BS24" s="417"/>
      <c r="BT24" s="417"/>
      <c r="BU24" s="417"/>
      <c r="BV24" s="417"/>
      <c r="BX24" s="30"/>
    </row>
    <row r="25" spans="1:76" s="21" customFormat="1" ht="30.95" customHeight="1" x14ac:dyDescent="0.15">
      <c r="B25" s="779"/>
      <c r="C25" s="752" t="s">
        <v>22</v>
      </c>
      <c r="D25" s="752"/>
      <c r="E25" s="752"/>
      <c r="F25" s="752"/>
      <c r="G25" s="752"/>
      <c r="H25" s="752"/>
      <c r="I25" s="752"/>
      <c r="J25" s="282"/>
      <c r="K25" s="699"/>
      <c r="L25" s="700"/>
      <c r="M25" s="700"/>
      <c r="N25" s="710" t="s">
        <v>1001</v>
      </c>
      <c r="O25" s="600"/>
      <c r="P25" s="701"/>
      <c r="Q25" s="702"/>
      <c r="R25" s="702"/>
      <c r="S25" s="702"/>
      <c r="T25" s="710" t="s">
        <v>1001</v>
      </c>
      <c r="U25" s="600"/>
      <c r="V25" s="703"/>
      <c r="W25" s="704"/>
      <c r="X25" s="704"/>
      <c r="Y25" s="705"/>
      <c r="Z25" s="752" t="s">
        <v>19</v>
      </c>
      <c r="AA25" s="600"/>
      <c r="AB25" s="600"/>
      <c r="AC25" s="600"/>
      <c r="AD25" s="600"/>
      <c r="AE25" s="600"/>
      <c r="AF25" s="600"/>
      <c r="AG25" s="282"/>
      <c r="AH25" s="699"/>
      <c r="AI25" s="700"/>
      <c r="AJ25" s="700"/>
      <c r="AK25" s="710" t="s">
        <v>1001</v>
      </c>
      <c r="AL25" s="600"/>
      <c r="AM25" s="701"/>
      <c r="AN25" s="702"/>
      <c r="AO25" s="702"/>
      <c r="AP25" s="702"/>
      <c r="AQ25" s="710" t="s">
        <v>1001</v>
      </c>
      <c r="AR25" s="600"/>
      <c r="AS25" s="703"/>
      <c r="AT25" s="704"/>
      <c r="AU25" s="704"/>
      <c r="AV25" s="705"/>
      <c r="BI25" s="503"/>
      <c r="BJ25" s="346"/>
      <c r="BK25" s="346"/>
      <c r="BL25" s="346"/>
      <c r="BM25" s="346"/>
      <c r="BN25" s="346"/>
      <c r="BO25" s="346"/>
      <c r="BP25" s="346"/>
      <c r="BQ25" s="346"/>
      <c r="BR25" s="346"/>
      <c r="BS25" s="346"/>
      <c r="BT25" s="346"/>
      <c r="BU25" s="346"/>
      <c r="BV25" s="346"/>
      <c r="BW25" s="346"/>
      <c r="BX25" s="30"/>
    </row>
    <row r="26" spans="1:76" s="21" customFormat="1" ht="30.95" customHeight="1" thickBot="1" x14ac:dyDescent="0.2">
      <c r="B26" s="780"/>
      <c r="C26" s="804" t="s">
        <v>30</v>
      </c>
      <c r="D26" s="805"/>
      <c r="E26" s="805"/>
      <c r="F26" s="805"/>
      <c r="G26" s="805"/>
      <c r="H26" s="805"/>
      <c r="I26" s="805"/>
      <c r="J26" s="506"/>
      <c r="K26" s="706"/>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c r="BA26" s="707"/>
      <c r="BB26" s="707"/>
      <c r="BC26" s="707"/>
      <c r="BD26" s="707"/>
      <c r="BE26" s="707"/>
      <c r="BF26" s="707"/>
      <c r="BG26" s="707"/>
      <c r="BH26" s="707"/>
      <c r="BI26" s="707"/>
      <c r="BJ26" s="707"/>
      <c r="BK26" s="707"/>
      <c r="BL26" s="707"/>
      <c r="BM26" s="707"/>
      <c r="BN26" s="707"/>
      <c r="BO26" s="707"/>
      <c r="BP26" s="707"/>
      <c r="BQ26" s="504"/>
      <c r="BR26" s="484"/>
      <c r="BS26" s="484"/>
      <c r="BT26" s="484"/>
      <c r="BU26" s="484"/>
      <c r="BV26" s="484"/>
      <c r="BW26" s="484"/>
      <c r="BX26" s="35"/>
    </row>
    <row r="27" spans="1:76" s="21" customFormat="1" ht="14.1" customHeight="1" x14ac:dyDescent="0.15">
      <c r="B27" s="745" t="s">
        <v>961</v>
      </c>
      <c r="C27" s="745"/>
      <c r="D27" s="745"/>
      <c r="E27" s="745"/>
      <c r="F27" s="745"/>
      <c r="G27" s="745"/>
      <c r="H27" s="745"/>
      <c r="I27" s="745"/>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c r="BO27" s="746"/>
      <c r="BP27" s="746"/>
      <c r="BQ27" s="746"/>
      <c r="BR27" s="745"/>
      <c r="BS27" s="745"/>
      <c r="BT27" s="745"/>
      <c r="BU27" s="745"/>
      <c r="BV27" s="745"/>
      <c r="BW27" s="745"/>
      <c r="BX27" s="745"/>
    </row>
    <row r="28" spans="1:76" s="21" customFormat="1" ht="4.5" customHeight="1" thickBot="1" x14ac:dyDescent="0.2">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0"/>
      <c r="BM28" s="460"/>
      <c r="BN28" s="460"/>
      <c r="BO28" s="460"/>
      <c r="BP28" s="460"/>
      <c r="BQ28" s="460"/>
      <c r="BR28" s="460"/>
      <c r="BS28" s="460"/>
      <c r="BT28" s="460"/>
      <c r="BU28" s="460"/>
      <c r="BV28" s="460"/>
      <c r="BW28" s="460"/>
      <c r="BX28" s="461"/>
    </row>
    <row r="29" spans="1:76" s="21" customFormat="1" ht="36" customHeight="1" thickBot="1" x14ac:dyDescent="0.2">
      <c r="B29" s="797" t="s">
        <v>23</v>
      </c>
      <c r="C29" s="798"/>
      <c r="D29" s="798"/>
      <c r="E29" s="798"/>
      <c r="F29" s="798"/>
      <c r="G29" s="799"/>
      <c r="H29" s="800" t="s">
        <v>953</v>
      </c>
      <c r="I29" s="801"/>
      <c r="J29" s="801"/>
      <c r="K29" s="801"/>
      <c r="L29" s="801"/>
      <c r="M29" s="801"/>
      <c r="N29" s="801"/>
      <c r="O29" s="801"/>
      <c r="P29" s="802"/>
      <c r="Q29" s="508"/>
      <c r="R29" s="509"/>
      <c r="S29" s="510"/>
      <c r="T29" s="510" t="s">
        <v>24</v>
      </c>
      <c r="U29" s="510"/>
      <c r="V29" s="510"/>
      <c r="W29" s="510"/>
      <c r="X29" s="510"/>
      <c r="Y29" s="510"/>
      <c r="Z29" s="509"/>
      <c r="AA29" s="510"/>
      <c r="AB29" s="510" t="s">
        <v>25</v>
      </c>
      <c r="AC29" s="510"/>
      <c r="AD29" s="510"/>
      <c r="AE29" s="510"/>
      <c r="AF29" s="753"/>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5" t="s">
        <v>764</v>
      </c>
      <c r="BM29" s="756"/>
      <c r="BN29" s="756"/>
      <c r="BO29" s="756"/>
      <c r="BP29" s="756"/>
      <c r="BQ29" s="756"/>
      <c r="BR29" s="756"/>
      <c r="BS29" s="756"/>
      <c r="BT29" s="756"/>
      <c r="BU29" s="756"/>
      <c r="BV29" s="39"/>
      <c r="BW29" s="39"/>
      <c r="BX29" s="26"/>
    </row>
    <row r="30" spans="1:76" s="21" customFormat="1" ht="36" customHeight="1" thickBot="1" x14ac:dyDescent="0.2">
      <c r="A30" s="21" t="s">
        <v>481</v>
      </c>
      <c r="B30" s="239" t="s">
        <v>482</v>
      </c>
      <c r="C30" s="240"/>
      <c r="D30" s="240"/>
      <c r="E30" s="240"/>
      <c r="F30" s="240"/>
      <c r="G30" s="241"/>
      <c r="H30" s="781" t="s">
        <v>26</v>
      </c>
      <c r="I30" s="803"/>
      <c r="J30" s="803"/>
      <c r="K30" s="803"/>
      <c r="L30" s="803"/>
      <c r="M30" s="803"/>
      <c r="N30" s="803"/>
      <c r="O30" s="803"/>
      <c r="P30" s="803"/>
      <c r="Q30" s="497"/>
      <c r="R30" s="708"/>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499"/>
      <c r="BF30" s="281" t="s">
        <v>479</v>
      </c>
      <c r="BL30" s="38"/>
      <c r="BM30" s="38"/>
      <c r="BN30" s="38"/>
      <c r="BO30" s="38"/>
      <c r="BP30" s="289"/>
      <c r="BQ30" s="289"/>
      <c r="BR30" s="289"/>
      <c r="BS30" s="289"/>
      <c r="BT30" s="289"/>
      <c r="BU30" s="289"/>
      <c r="BV30" s="289"/>
      <c r="BW30" s="289"/>
      <c r="BX30" s="290"/>
    </row>
    <row r="31" spans="1:76" s="21" customFormat="1" ht="36" customHeight="1" thickTop="1" x14ac:dyDescent="0.15">
      <c r="B31" s="242"/>
      <c r="C31" s="243"/>
      <c r="D31" s="243"/>
      <c r="E31" s="243"/>
      <c r="F31" s="243"/>
      <c r="G31" s="244"/>
      <c r="H31" s="751" t="s">
        <v>27</v>
      </c>
      <c r="I31" s="752"/>
      <c r="J31" s="752"/>
      <c r="K31" s="752"/>
      <c r="L31" s="752"/>
      <c r="M31" s="752"/>
      <c r="N31" s="752"/>
      <c r="O31" s="752"/>
      <c r="P31" s="752"/>
      <c r="Q31" s="482"/>
      <c r="R31" s="689"/>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491"/>
      <c r="BO31" s="287"/>
      <c r="BP31" s="765" t="s">
        <v>28</v>
      </c>
      <c r="BQ31" s="766"/>
      <c r="BR31" s="766"/>
      <c r="BS31" s="766"/>
      <c r="BT31" s="766"/>
      <c r="BU31" s="766"/>
      <c r="BV31" s="766"/>
      <c r="BW31" s="766"/>
      <c r="BX31" s="767"/>
    </row>
    <row r="32" spans="1:76" s="21" customFormat="1" ht="36" customHeight="1" x14ac:dyDescent="0.15">
      <c r="B32" s="757" t="s">
        <v>480</v>
      </c>
      <c r="C32" s="758"/>
      <c r="D32" s="758"/>
      <c r="E32" s="758"/>
      <c r="F32" s="758"/>
      <c r="G32" s="759"/>
      <c r="H32" s="696" t="s">
        <v>29</v>
      </c>
      <c r="I32" s="752"/>
      <c r="J32" s="752"/>
      <c r="K32" s="752"/>
      <c r="L32" s="752"/>
      <c r="M32" s="752"/>
      <c r="N32" s="752"/>
      <c r="O32" s="752"/>
      <c r="P32" s="857"/>
      <c r="Q32" s="282"/>
      <c r="R32" s="699"/>
      <c r="S32" s="700"/>
      <c r="T32" s="700"/>
      <c r="U32" s="710" t="s">
        <v>1001</v>
      </c>
      <c r="V32" s="600"/>
      <c r="W32" s="701"/>
      <c r="X32" s="702"/>
      <c r="Y32" s="702"/>
      <c r="Z32" s="702"/>
      <c r="AA32" s="710" t="s">
        <v>1001</v>
      </c>
      <c r="AB32" s="600"/>
      <c r="AC32" s="703"/>
      <c r="AD32" s="704"/>
      <c r="AE32" s="704"/>
      <c r="AF32" s="705"/>
      <c r="AG32" s="696" t="s">
        <v>19</v>
      </c>
      <c r="AH32" s="600"/>
      <c r="AI32" s="600"/>
      <c r="AJ32" s="600"/>
      <c r="AK32" s="600"/>
      <c r="AL32" s="600"/>
      <c r="AM32" s="600"/>
      <c r="AN32" s="601"/>
      <c r="AO32" s="507"/>
      <c r="AP32" s="699"/>
      <c r="AQ32" s="700"/>
      <c r="AR32" s="700"/>
      <c r="AS32" s="710" t="s">
        <v>1001</v>
      </c>
      <c r="AT32" s="600"/>
      <c r="AU32" s="701"/>
      <c r="AV32" s="702"/>
      <c r="AW32" s="702"/>
      <c r="AX32" s="702"/>
      <c r="AY32" s="710" t="s">
        <v>1001</v>
      </c>
      <c r="AZ32" s="600"/>
      <c r="BA32" s="703"/>
      <c r="BB32" s="704"/>
      <c r="BC32" s="704"/>
      <c r="BD32" s="705"/>
      <c r="BL32" s="31"/>
      <c r="BM32" s="31"/>
      <c r="BN32" s="31"/>
      <c r="BO32" s="287"/>
      <c r="BP32" s="768"/>
      <c r="BQ32" s="769"/>
      <c r="BR32" s="769"/>
      <c r="BS32" s="769"/>
      <c r="BT32" s="769"/>
      <c r="BU32" s="769"/>
      <c r="BV32" s="769"/>
      <c r="BW32" s="769"/>
      <c r="BX32" s="770"/>
    </row>
    <row r="33" spans="2:76" s="21" customFormat="1" ht="36" customHeight="1" thickBot="1" x14ac:dyDescent="0.2">
      <c r="B33" s="760"/>
      <c r="C33" s="758"/>
      <c r="D33" s="758"/>
      <c r="E33" s="758"/>
      <c r="F33" s="758"/>
      <c r="G33" s="759"/>
      <c r="H33" s="854" t="s">
        <v>30</v>
      </c>
      <c r="I33" s="855"/>
      <c r="J33" s="855"/>
      <c r="K33" s="855"/>
      <c r="L33" s="855"/>
      <c r="M33" s="855"/>
      <c r="N33" s="855"/>
      <c r="O33" s="855"/>
      <c r="P33" s="856"/>
      <c r="Q33" s="511"/>
      <c r="R33" s="858"/>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859"/>
      <c r="BI33" s="859"/>
      <c r="BJ33" s="859"/>
      <c r="BK33" s="859"/>
      <c r="BL33" s="859"/>
      <c r="BM33" s="859"/>
      <c r="BN33" s="512"/>
      <c r="BO33" s="288"/>
      <c r="BP33" s="771"/>
      <c r="BQ33" s="772"/>
      <c r="BR33" s="772"/>
      <c r="BS33" s="772"/>
      <c r="BT33" s="772"/>
      <c r="BU33" s="772"/>
      <c r="BV33" s="772"/>
      <c r="BW33" s="772"/>
      <c r="BX33" s="773"/>
    </row>
    <row r="34" spans="2:76" s="21" customFormat="1" ht="36" customHeight="1" thickTop="1" x14ac:dyDescent="0.15">
      <c r="B34" s="848" t="s">
        <v>648</v>
      </c>
      <c r="C34" s="849"/>
      <c r="D34" s="849"/>
      <c r="E34" s="849"/>
      <c r="F34" s="849"/>
      <c r="G34" s="850"/>
      <c r="H34" s="786" t="s">
        <v>31</v>
      </c>
      <c r="I34" s="776"/>
      <c r="J34" s="776"/>
      <c r="K34" s="776"/>
      <c r="L34" s="776"/>
      <c r="M34" s="776"/>
      <c r="N34" s="776"/>
      <c r="O34" s="776"/>
      <c r="P34" s="787"/>
      <c r="Q34" s="516"/>
      <c r="R34" s="860" t="s">
        <v>763</v>
      </c>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739"/>
      <c r="BH34" s="739"/>
      <c r="BI34" s="739"/>
      <c r="BJ34" s="739"/>
      <c r="BK34" s="739"/>
      <c r="BL34" s="739"/>
      <c r="BM34" s="739"/>
      <c r="BN34" s="515"/>
      <c r="BO34" s="225"/>
      <c r="BP34" s="225"/>
      <c r="BQ34" s="225"/>
      <c r="BR34" s="225"/>
      <c r="BS34" s="225"/>
      <c r="BT34" s="225"/>
      <c r="BU34" s="225"/>
      <c r="BV34"/>
      <c r="BW34" s="92"/>
      <c r="BX34" s="30"/>
    </row>
    <row r="35" spans="2:76" s="21" customFormat="1" ht="36" customHeight="1" x14ac:dyDescent="0.15">
      <c r="B35" s="848"/>
      <c r="C35" s="849"/>
      <c r="D35" s="849"/>
      <c r="E35" s="849"/>
      <c r="F35" s="849"/>
      <c r="G35" s="850"/>
      <c r="H35" s="696" t="s">
        <v>505</v>
      </c>
      <c r="I35" s="600"/>
      <c r="J35" s="600"/>
      <c r="K35" s="600"/>
      <c r="L35" s="600"/>
      <c r="M35" s="600"/>
      <c r="N35" s="600"/>
      <c r="O35" s="600"/>
      <c r="P35" s="601"/>
      <c r="Q35" s="517"/>
      <c r="R35" s="793" t="s">
        <v>1</v>
      </c>
      <c r="S35" s="794"/>
      <c r="T35" s="794"/>
      <c r="U35" s="794"/>
      <c r="V35" s="710" t="s">
        <v>1001</v>
      </c>
      <c r="W35" s="600"/>
      <c r="X35" s="795"/>
      <c r="Y35" s="796"/>
      <c r="Z35" s="796"/>
      <c r="AA35" s="796"/>
      <c r="AB35" s="796"/>
      <c r="AD35" s="696" t="s">
        <v>660</v>
      </c>
      <c r="AE35" s="600"/>
      <c r="AF35" s="600"/>
      <c r="AG35" s="600"/>
      <c r="AH35" s="600"/>
      <c r="AI35" s="600"/>
      <c r="AJ35" s="697"/>
      <c r="AK35" s="27"/>
      <c r="AL35" s="698"/>
      <c r="AM35" s="698"/>
      <c r="AN35" s="698"/>
      <c r="AO35" s="698"/>
      <c r="AP35" s="698"/>
      <c r="AQ35" s="698"/>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514"/>
      <c r="BO35" s="225"/>
      <c r="BP35" s="225"/>
      <c r="BQ35" s="225"/>
      <c r="BR35" s="225"/>
      <c r="BS35" s="225"/>
      <c r="BT35" s="225"/>
      <c r="BU35" s="225"/>
      <c r="BV35"/>
      <c r="BW35" s="92"/>
      <c r="BX35" s="30"/>
    </row>
    <row r="36" spans="2:76" s="21" customFormat="1" ht="36" customHeight="1" thickBot="1" x14ac:dyDescent="0.2">
      <c r="B36" s="851"/>
      <c r="C36" s="852"/>
      <c r="D36" s="852"/>
      <c r="E36" s="852"/>
      <c r="F36" s="852"/>
      <c r="G36" s="853"/>
      <c r="H36" s="725" t="s">
        <v>29</v>
      </c>
      <c r="I36" s="820"/>
      <c r="J36" s="820"/>
      <c r="K36" s="820"/>
      <c r="L36" s="820"/>
      <c r="M36" s="820"/>
      <c r="N36" s="820"/>
      <c r="O36" s="820"/>
      <c r="P36" s="821"/>
      <c r="Q36" s="495"/>
      <c r="R36" s="861"/>
      <c r="S36" s="862"/>
      <c r="T36" s="862"/>
      <c r="U36" s="720" t="s">
        <v>1001</v>
      </c>
      <c r="V36" s="721"/>
      <c r="W36" s="863"/>
      <c r="X36" s="864"/>
      <c r="Y36" s="864"/>
      <c r="Z36" s="864"/>
      <c r="AA36" s="720" t="s">
        <v>1001</v>
      </c>
      <c r="AB36" s="721"/>
      <c r="AC36" s="722"/>
      <c r="AD36" s="723"/>
      <c r="AE36" s="723"/>
      <c r="AF36" s="724"/>
      <c r="AG36" s="725" t="s">
        <v>19</v>
      </c>
      <c r="AH36" s="721"/>
      <c r="AI36" s="721"/>
      <c r="AJ36" s="721"/>
      <c r="AK36" s="721"/>
      <c r="AL36" s="726"/>
      <c r="AM36" s="726"/>
      <c r="AN36" s="727"/>
      <c r="AO36" s="518"/>
      <c r="AP36" s="728"/>
      <c r="AQ36" s="729"/>
      <c r="AR36" s="729"/>
      <c r="AS36" s="730" t="s">
        <v>1001</v>
      </c>
      <c r="AT36" s="726"/>
      <c r="AU36" s="731"/>
      <c r="AV36" s="732"/>
      <c r="AW36" s="732"/>
      <c r="AX36" s="732"/>
      <c r="AY36" s="730" t="s">
        <v>1001</v>
      </c>
      <c r="AZ36" s="726"/>
      <c r="BA36" s="733"/>
      <c r="BB36" s="734"/>
      <c r="BC36" s="734"/>
      <c r="BD36" s="735"/>
      <c r="BI36" s="513"/>
      <c r="BJ36" s="513"/>
      <c r="BK36" s="513"/>
      <c r="BL36" s="513"/>
      <c r="BM36" s="513"/>
      <c r="BN36" s="513"/>
      <c r="BO36" s="513"/>
      <c r="BP36" s="513"/>
      <c r="BQ36" s="513"/>
      <c r="BR36" s="513"/>
      <c r="BS36" s="513"/>
      <c r="BT36" s="513"/>
      <c r="BU36" s="513"/>
      <c r="BV36" s="252"/>
      <c r="BW36" s="34"/>
      <c r="BX36" s="35"/>
    </row>
    <row r="37" spans="2:76" s="21" customFormat="1" ht="36" customHeight="1" x14ac:dyDescent="0.15">
      <c r="B37" s="833" t="s">
        <v>32</v>
      </c>
      <c r="C37" s="834"/>
      <c r="D37" s="834"/>
      <c r="E37" s="834"/>
      <c r="F37" s="834"/>
      <c r="G37" s="835"/>
      <c r="H37" s="839" t="s">
        <v>33</v>
      </c>
      <c r="I37" s="776"/>
      <c r="J37" s="776"/>
      <c r="K37" s="776"/>
      <c r="L37" s="776"/>
      <c r="M37" s="776"/>
      <c r="N37" s="776"/>
      <c r="O37" s="776"/>
      <c r="P37" s="776"/>
      <c r="Q37" s="519"/>
      <c r="R37" s="843"/>
      <c r="S37" s="844"/>
      <c r="T37" s="844"/>
      <c r="U37" s="846" t="s">
        <v>34</v>
      </c>
      <c r="V37" s="847"/>
      <c r="W37" s="786" t="s">
        <v>35</v>
      </c>
      <c r="X37" s="776"/>
      <c r="Y37" s="776"/>
      <c r="Z37" s="776"/>
      <c r="AA37" s="776"/>
      <c r="AB37" s="776"/>
      <c r="AC37" s="776"/>
      <c r="AD37" s="776"/>
      <c r="AE37" s="776"/>
      <c r="AF37" s="776"/>
      <c r="AG37" s="787"/>
      <c r="AH37" s="41"/>
      <c r="AI37" s="42"/>
      <c r="AJ37" s="43"/>
      <c r="AK37" s="43" t="s">
        <v>24</v>
      </c>
      <c r="AL37" s="43"/>
      <c r="AM37" s="43"/>
      <c r="AN37" s="43"/>
      <c r="AO37" s="43"/>
      <c r="AP37" s="43"/>
      <c r="AQ37" s="42"/>
      <c r="AR37" s="43"/>
      <c r="AS37" s="43" t="s">
        <v>25</v>
      </c>
      <c r="AT37" s="43"/>
      <c r="AU37" s="43"/>
      <c r="AV37" s="43"/>
      <c r="AW37" s="43"/>
      <c r="AX37" s="43"/>
      <c r="AY37" s="44"/>
      <c r="BA37" s="459" t="s">
        <v>763</v>
      </c>
      <c r="BB37"/>
      <c r="BC37"/>
      <c r="BD37"/>
      <c r="BE37" s="432"/>
      <c r="BF37" s="432"/>
      <c r="BG37" s="432"/>
      <c r="BH37" s="432"/>
      <c r="BI37" s="432"/>
      <c r="BJ37" s="432"/>
      <c r="BK37" s="432"/>
      <c r="BL37" s="432"/>
      <c r="BM37" s="432"/>
      <c r="BN37" s="432"/>
      <c r="BO37" s="432"/>
      <c r="BP37" s="432"/>
      <c r="BQ37" s="432"/>
      <c r="BR37" s="432"/>
      <c r="BS37" s="432"/>
      <c r="BT37" s="432"/>
      <c r="BU37" s="432"/>
      <c r="BV37" s="432"/>
      <c r="BW37" s="432"/>
      <c r="BX37" s="433"/>
    </row>
    <row r="38" spans="2:76" s="21" customFormat="1" ht="36" customHeight="1" thickBot="1" x14ac:dyDescent="0.2">
      <c r="B38" s="836"/>
      <c r="C38" s="837"/>
      <c r="D38" s="837"/>
      <c r="E38" s="837"/>
      <c r="F38" s="837"/>
      <c r="G38" s="838"/>
      <c r="H38" s="840" t="s">
        <v>36</v>
      </c>
      <c r="I38" s="841"/>
      <c r="J38" s="841"/>
      <c r="K38" s="841"/>
      <c r="L38" s="841"/>
      <c r="M38" s="841"/>
      <c r="N38" s="841"/>
      <c r="O38" s="841"/>
      <c r="P38" s="842"/>
      <c r="Q38" s="45"/>
      <c r="R38" s="46"/>
      <c r="S38" s="47"/>
      <c r="T38" s="47" t="s">
        <v>37</v>
      </c>
      <c r="U38" s="47"/>
      <c r="V38" s="48"/>
      <c r="W38" s="49"/>
      <c r="X38" s="49"/>
      <c r="Y38" s="47"/>
      <c r="Z38" s="46"/>
      <c r="AA38" s="47"/>
      <c r="AB38" s="47" t="s">
        <v>39</v>
      </c>
      <c r="AC38" s="47"/>
      <c r="AD38" s="50"/>
      <c r="AE38" s="50"/>
      <c r="AF38" s="50"/>
      <c r="AG38" s="50"/>
      <c r="AH38" s="50"/>
      <c r="AI38" s="50"/>
      <c r="AJ38" s="51"/>
      <c r="AK38" s="51"/>
      <c r="AL38" s="51"/>
      <c r="AM38" s="51"/>
      <c r="AN38" s="51"/>
      <c r="AO38" s="51"/>
      <c r="AP38" s="51"/>
      <c r="AQ38" s="51"/>
      <c r="AR38" s="51"/>
      <c r="AS38" s="51"/>
      <c r="AT38" s="51"/>
      <c r="AU38" s="51"/>
      <c r="AV38" s="51"/>
      <c r="AW38" s="51"/>
      <c r="AX38" s="51"/>
      <c r="AY38" s="52"/>
      <c r="AZ38" s="29"/>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434"/>
    </row>
    <row r="39" spans="2:76" s="21" customFormat="1" ht="36" customHeight="1" x14ac:dyDescent="0.15">
      <c r="B39" s="762" t="s">
        <v>1002</v>
      </c>
      <c r="C39" s="763"/>
      <c r="D39" s="763"/>
      <c r="E39" s="763"/>
      <c r="F39" s="763"/>
      <c r="G39" s="764"/>
      <c r="H39" s="818" t="s">
        <v>40</v>
      </c>
      <c r="I39" s="803"/>
      <c r="J39" s="803"/>
      <c r="K39" s="803"/>
      <c r="L39" s="803"/>
      <c r="M39" s="803"/>
      <c r="N39" s="803"/>
      <c r="O39" s="803"/>
      <c r="P39" s="819"/>
      <c r="Q39" s="22"/>
      <c r="R39" s="23"/>
      <c r="S39" s="24"/>
      <c r="T39" s="25" t="s">
        <v>24</v>
      </c>
      <c r="U39" s="24"/>
      <c r="V39" s="25"/>
      <c r="Y39" s="25"/>
      <c r="Z39" s="23"/>
      <c r="AA39" s="25" t="s">
        <v>376</v>
      </c>
      <c r="AB39" s="38" t="s">
        <v>377</v>
      </c>
      <c r="AC39" s="25"/>
      <c r="AD39" s="24"/>
      <c r="AE39" s="25"/>
      <c r="AF39" s="23"/>
      <c r="AG39" s="25"/>
      <c r="AH39" s="25"/>
      <c r="AI39" s="55"/>
      <c r="AJ39" s="25"/>
      <c r="AK39" s="429"/>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0"/>
      <c r="BU39" s="430"/>
      <c r="BV39" s="430"/>
      <c r="BW39" s="430"/>
      <c r="BX39" s="431"/>
    </row>
    <row r="40" spans="2:76" s="21" customFormat="1" ht="36" customHeight="1" x14ac:dyDescent="0.15">
      <c r="B40" s="757" t="s">
        <v>1003</v>
      </c>
      <c r="C40" s="758"/>
      <c r="D40" s="758"/>
      <c r="E40" s="758"/>
      <c r="F40" s="758"/>
      <c r="G40" s="759"/>
      <c r="H40" s="824" t="s">
        <v>717</v>
      </c>
      <c r="I40" s="784"/>
      <c r="J40" s="784"/>
      <c r="K40" s="784"/>
      <c r="L40" s="784"/>
      <c r="M40" s="784"/>
      <c r="N40" s="784"/>
      <c r="O40" s="784"/>
      <c r="P40" s="825"/>
      <c r="Q40" s="482"/>
      <c r="R40" s="689"/>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0"/>
      <c r="BU40" s="690"/>
      <c r="BV40" s="690"/>
      <c r="BW40" s="690"/>
      <c r="BX40" s="521"/>
    </row>
    <row r="41" spans="2:76" s="21" customFormat="1" ht="36" customHeight="1" thickBot="1" x14ac:dyDescent="0.2">
      <c r="B41" s="826"/>
      <c r="C41" s="827"/>
      <c r="D41" s="827"/>
      <c r="E41" s="827"/>
      <c r="F41" s="827"/>
      <c r="G41" s="828"/>
      <c r="H41" s="788" t="s">
        <v>765</v>
      </c>
      <c r="I41" s="789"/>
      <c r="J41" s="789"/>
      <c r="K41" s="789"/>
      <c r="L41" s="789"/>
      <c r="M41" s="789"/>
      <c r="N41" s="789"/>
      <c r="O41" s="789"/>
      <c r="P41" s="790"/>
      <c r="Q41" s="520"/>
      <c r="R41" s="691" t="s">
        <v>718</v>
      </c>
      <c r="S41" s="692"/>
      <c r="T41" s="692"/>
      <c r="U41" s="692"/>
      <c r="V41" s="692"/>
      <c r="W41" s="692"/>
      <c r="X41" s="692"/>
      <c r="Y41" s="692"/>
      <c r="Z41" s="692"/>
      <c r="AA41" s="692"/>
      <c r="AB41" s="692"/>
      <c r="AC41" s="692"/>
      <c r="AD41" s="692"/>
      <c r="AE41" s="692"/>
      <c r="AF41" s="40"/>
      <c r="AG41" s="788" t="s">
        <v>734</v>
      </c>
      <c r="AH41" s="791"/>
      <c r="AI41" s="791"/>
      <c r="AJ41" s="791"/>
      <c r="AK41" s="791"/>
      <c r="AL41" s="791"/>
      <c r="AM41" s="791"/>
      <c r="AN41" s="791"/>
      <c r="AO41" s="792"/>
      <c r="AQ41" s="742"/>
      <c r="AR41" s="845"/>
      <c r="AS41" s="845"/>
      <c r="AT41" s="845"/>
      <c r="AU41" s="845"/>
      <c r="AV41" s="523" t="s">
        <v>1005</v>
      </c>
      <c r="AW41" s="693"/>
      <c r="AX41" s="694"/>
      <c r="AY41" s="694"/>
      <c r="AZ41" s="528" t="s">
        <v>1006</v>
      </c>
      <c r="BA41" s="693" t="s">
        <v>1</v>
      </c>
      <c r="BB41" s="695"/>
      <c r="BC41" s="695"/>
      <c r="BD41" s="526" t="s">
        <v>1007</v>
      </c>
      <c r="BE41" s="526"/>
      <c r="BF41" s="527"/>
      <c r="BG41" s="524"/>
      <c r="BH41" s="525"/>
      <c r="BI41" s="40"/>
      <c r="BJ41" s="40"/>
      <c r="BK41" s="40"/>
      <c r="BL41" s="40"/>
      <c r="BM41" s="40"/>
      <c r="BN41" s="40"/>
      <c r="BO41" s="40"/>
      <c r="BP41" s="40"/>
      <c r="BQ41" s="40"/>
      <c r="BR41" s="40"/>
      <c r="BS41" s="40"/>
      <c r="BT41" s="40"/>
      <c r="BU41" s="40"/>
      <c r="BV41" s="40"/>
      <c r="BW41" s="40"/>
      <c r="BX41" s="53"/>
    </row>
    <row r="42" spans="2:76" s="21" customFormat="1" ht="36" customHeight="1" x14ac:dyDescent="0.15">
      <c r="B42" s="762" t="s">
        <v>1002</v>
      </c>
      <c r="C42" s="763"/>
      <c r="D42" s="763"/>
      <c r="E42" s="763"/>
      <c r="F42" s="763"/>
      <c r="G42" s="764"/>
      <c r="H42" s="786" t="s">
        <v>40</v>
      </c>
      <c r="I42" s="776"/>
      <c r="J42" s="776"/>
      <c r="K42" s="776"/>
      <c r="L42" s="776"/>
      <c r="M42" s="776"/>
      <c r="N42" s="776"/>
      <c r="O42" s="776"/>
      <c r="P42" s="787"/>
      <c r="Q42" s="41"/>
      <c r="R42" s="42"/>
      <c r="S42" s="48"/>
      <c r="T42" s="43" t="s">
        <v>24</v>
      </c>
      <c r="U42" s="48"/>
      <c r="V42" s="43"/>
      <c r="Y42" s="43"/>
      <c r="Z42" s="42"/>
      <c r="AB42" s="43" t="s">
        <v>25</v>
      </c>
      <c r="AC42" s="43"/>
      <c r="AD42" s="48"/>
      <c r="AE42" s="43"/>
      <c r="AF42" s="42"/>
      <c r="AG42" s="43"/>
      <c r="AH42" s="43"/>
      <c r="AI42" s="522"/>
      <c r="AJ42" s="43"/>
      <c r="AK42" s="429" t="s">
        <v>763</v>
      </c>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1"/>
    </row>
    <row r="43" spans="2:76" s="21" customFormat="1" ht="36" customHeight="1" x14ac:dyDescent="0.15">
      <c r="B43" s="757" t="s">
        <v>1004</v>
      </c>
      <c r="C43" s="758"/>
      <c r="D43" s="758"/>
      <c r="E43" s="758"/>
      <c r="F43" s="758"/>
      <c r="G43" s="759"/>
      <c r="H43" s="824" t="s">
        <v>717</v>
      </c>
      <c r="I43" s="784"/>
      <c r="J43" s="784"/>
      <c r="K43" s="784"/>
      <c r="L43" s="784"/>
      <c r="M43" s="784"/>
      <c r="N43" s="784"/>
      <c r="O43" s="784"/>
      <c r="P43" s="825"/>
      <c r="Q43" s="482"/>
      <c r="R43" s="689"/>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521"/>
    </row>
    <row r="44" spans="2:76" s="21" customFormat="1" ht="36" customHeight="1" thickBot="1" x14ac:dyDescent="0.2">
      <c r="B44" s="826" t="s">
        <v>649</v>
      </c>
      <c r="C44" s="827"/>
      <c r="D44" s="827"/>
      <c r="E44" s="827"/>
      <c r="F44" s="827"/>
      <c r="G44" s="828"/>
      <c r="H44" s="830" t="s">
        <v>765</v>
      </c>
      <c r="I44" s="831"/>
      <c r="J44" s="831"/>
      <c r="K44" s="831"/>
      <c r="L44" s="831"/>
      <c r="M44" s="831"/>
      <c r="N44" s="831"/>
      <c r="O44" s="831"/>
      <c r="P44" s="832"/>
      <c r="Q44" s="529"/>
      <c r="R44" s="691" t="s">
        <v>51</v>
      </c>
      <c r="S44" s="692"/>
      <c r="T44" s="692"/>
      <c r="U44" s="692"/>
      <c r="V44" s="692"/>
      <c r="W44" s="692"/>
      <c r="X44" s="692"/>
      <c r="Y44" s="692"/>
      <c r="Z44" s="692"/>
      <c r="AA44" s="692"/>
      <c r="AB44" s="692"/>
      <c r="AC44" s="692"/>
      <c r="AD44" s="692"/>
      <c r="AE44" s="692"/>
      <c r="AF44" s="496"/>
      <c r="AG44" s="788" t="s">
        <v>734</v>
      </c>
      <c r="AH44" s="791"/>
      <c r="AI44" s="791"/>
      <c r="AJ44" s="791"/>
      <c r="AK44" s="791"/>
      <c r="AL44" s="791"/>
      <c r="AM44" s="791"/>
      <c r="AN44" s="791"/>
      <c r="AO44" s="792"/>
      <c r="AP44" s="414"/>
      <c r="AQ44" s="693"/>
      <c r="AR44" s="694"/>
      <c r="AS44" s="694"/>
      <c r="AT44" s="694"/>
      <c r="AU44" s="694"/>
      <c r="AV44" s="523" t="s">
        <v>1005</v>
      </c>
      <c r="AW44" s="693"/>
      <c r="AX44" s="694"/>
      <c r="AY44" s="694"/>
      <c r="AZ44" s="528" t="s">
        <v>1006</v>
      </c>
      <c r="BA44" s="693" t="s">
        <v>1</v>
      </c>
      <c r="BB44" s="695"/>
      <c r="BC44" s="695"/>
      <c r="BD44" s="526" t="s">
        <v>1007</v>
      </c>
      <c r="BE44" s="526"/>
      <c r="BF44" s="415"/>
      <c r="BG44" s="40"/>
      <c r="BH44" s="40"/>
      <c r="BI44" s="40"/>
      <c r="BJ44" s="40"/>
      <c r="BK44" s="40"/>
      <c r="BL44" s="40"/>
      <c r="BM44" s="40"/>
      <c r="BN44" s="27"/>
      <c r="BO44" s="27"/>
      <c r="BP44" s="27"/>
      <c r="BQ44" s="27"/>
      <c r="BR44" s="27"/>
      <c r="BS44" s="27"/>
      <c r="BT44" s="27"/>
      <c r="BU44" s="27"/>
      <c r="BV44" s="27"/>
      <c r="BW44" s="27"/>
      <c r="BX44" s="28"/>
    </row>
    <row r="45" spans="2:76" s="21" customFormat="1" ht="36" customHeight="1" x14ac:dyDescent="0.15">
      <c r="B45" s="812" t="s">
        <v>1106</v>
      </c>
      <c r="C45" s="813"/>
      <c r="D45" s="813"/>
      <c r="E45" s="813"/>
      <c r="F45" s="813"/>
      <c r="G45" s="814"/>
      <c r="H45" s="818" t="s">
        <v>44</v>
      </c>
      <c r="I45" s="803"/>
      <c r="J45" s="803"/>
      <c r="K45" s="803"/>
      <c r="L45" s="803"/>
      <c r="M45" s="803"/>
      <c r="N45" s="803"/>
      <c r="O45" s="803"/>
      <c r="P45" s="819"/>
      <c r="Q45" s="519"/>
      <c r="R45" s="711"/>
      <c r="S45" s="712"/>
      <c r="T45" s="712"/>
      <c r="U45" s="712"/>
      <c r="V45" s="712"/>
      <c r="W45" s="712"/>
      <c r="X45" s="712"/>
      <c r="Y45" s="712"/>
      <c r="Z45" s="712"/>
      <c r="AA45" s="712"/>
      <c r="AB45" s="712"/>
      <c r="AC45" s="717" t="s">
        <v>1008</v>
      </c>
      <c r="AD45" s="718"/>
      <c r="AE45" s="718"/>
      <c r="AF45" s="719"/>
      <c r="AG45" s="818" t="s">
        <v>45</v>
      </c>
      <c r="AH45" s="822"/>
      <c r="AI45" s="822"/>
      <c r="AJ45" s="822"/>
      <c r="AK45" s="822"/>
      <c r="AL45" s="822"/>
      <c r="AM45" s="822"/>
      <c r="AN45" s="822"/>
      <c r="AO45" s="823"/>
      <c r="AP45" s="519"/>
      <c r="AQ45" s="711" t="s">
        <v>1</v>
      </c>
      <c r="AR45" s="712"/>
      <c r="AS45" s="712"/>
      <c r="AT45" s="712"/>
      <c r="AU45" s="712"/>
      <c r="AV45" s="712"/>
      <c r="AW45" s="712"/>
      <c r="AX45" s="712"/>
      <c r="AY45" s="712"/>
      <c r="AZ45" s="712"/>
      <c r="BA45" s="712"/>
      <c r="BB45" s="54" t="s">
        <v>1</v>
      </c>
      <c r="BC45" s="54" t="s">
        <v>49</v>
      </c>
      <c r="BD45" s="54" t="s">
        <v>50</v>
      </c>
      <c r="BE45" s="55"/>
      <c r="BF45" s="530"/>
      <c r="BN45" s="38"/>
      <c r="BO45" s="38"/>
      <c r="BP45" s="38"/>
      <c r="BQ45" s="38"/>
      <c r="BR45" s="38"/>
      <c r="BS45" s="38"/>
      <c r="BT45" s="38"/>
      <c r="BU45" s="38"/>
      <c r="BV45" s="38"/>
      <c r="BW45" s="38"/>
      <c r="BX45" s="26"/>
    </row>
    <row r="46" spans="2:76" s="21" customFormat="1" ht="36" customHeight="1" thickBot="1" x14ac:dyDescent="0.2">
      <c r="B46" s="815"/>
      <c r="C46" s="816"/>
      <c r="D46" s="816"/>
      <c r="E46" s="816"/>
      <c r="F46" s="816"/>
      <c r="G46" s="817"/>
      <c r="H46" s="725" t="s">
        <v>46</v>
      </c>
      <c r="I46" s="820"/>
      <c r="J46" s="820"/>
      <c r="K46" s="820"/>
      <c r="L46" s="820"/>
      <c r="M46" s="820"/>
      <c r="N46" s="820"/>
      <c r="O46" s="820"/>
      <c r="P46" s="821"/>
      <c r="Q46" s="531"/>
      <c r="R46" s="713"/>
      <c r="S46" s="714"/>
      <c r="T46" s="714"/>
      <c r="U46" s="714"/>
      <c r="V46" s="715" t="s">
        <v>41</v>
      </c>
      <c r="W46" s="829"/>
      <c r="X46" s="725" t="s">
        <v>750</v>
      </c>
      <c r="Y46" s="820"/>
      <c r="Z46" s="820"/>
      <c r="AA46" s="820"/>
      <c r="AB46" s="820"/>
      <c r="AC46" s="820"/>
      <c r="AD46" s="820"/>
      <c r="AE46" s="820"/>
      <c r="AF46" s="821"/>
      <c r="AG46" s="532"/>
      <c r="AH46" s="713"/>
      <c r="AI46" s="714"/>
      <c r="AJ46" s="714"/>
      <c r="AK46" s="714"/>
      <c r="AL46" s="714"/>
      <c r="AM46" s="714"/>
      <c r="AN46" s="715" t="s">
        <v>48</v>
      </c>
      <c r="AO46" s="716"/>
      <c r="AP46" s="226" t="s">
        <v>763</v>
      </c>
      <c r="AQ46" s="56"/>
      <c r="AR46" s="56"/>
      <c r="AS46" s="56"/>
      <c r="AT46" s="56"/>
      <c r="AU46" s="56"/>
      <c r="AV46" s="56"/>
      <c r="AW46" s="56"/>
      <c r="AX46" s="56"/>
      <c r="AY46" s="56"/>
      <c r="AZ46" s="34"/>
      <c r="BA46" s="40"/>
      <c r="BB46" s="40"/>
      <c r="BC46" s="34"/>
      <c r="BD46" s="34"/>
      <c r="BE46" s="34"/>
      <c r="BF46" s="34"/>
      <c r="BP46" s="34"/>
      <c r="BQ46" s="34"/>
      <c r="BR46" s="34"/>
      <c r="BS46" s="34"/>
      <c r="BT46" s="34"/>
      <c r="BU46" s="34"/>
      <c r="BV46" s="34"/>
      <c r="BW46" s="34"/>
      <c r="BX46" s="35"/>
    </row>
    <row r="47" spans="2:76" s="135" customFormat="1" ht="14.1" customHeight="1" x14ac:dyDescent="0.15">
      <c r="B47" s="745" t="s">
        <v>962</v>
      </c>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5"/>
      <c r="BM47" s="745"/>
      <c r="BN47" s="745"/>
      <c r="BO47" s="745"/>
      <c r="BP47" s="745"/>
      <c r="BQ47" s="745"/>
      <c r="BR47" s="745"/>
      <c r="BS47" s="745"/>
      <c r="BT47" s="745"/>
      <c r="BU47" s="745"/>
      <c r="BV47" s="745"/>
      <c r="BW47" s="745"/>
      <c r="BX47" s="745"/>
    </row>
    <row r="48" spans="2:76" ht="29.1" customHeight="1" x14ac:dyDescent="0.15">
      <c r="E48" s="459" t="s">
        <v>763</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5:76" ht="54.75" customHeight="1" x14ac:dyDescent="0.15">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sheetData>
  <mergeCells count="168">
    <mergeCell ref="T18:U18"/>
    <mergeCell ref="AK18:AL18"/>
    <mergeCell ref="AQ18:AR18"/>
    <mergeCell ref="N25:O25"/>
    <mergeCell ref="T25:U25"/>
    <mergeCell ref="AK25:AL25"/>
    <mergeCell ref="AQ25:AR25"/>
    <mergeCell ref="AN23:AS23"/>
    <mergeCell ref="AN24:AS24"/>
    <mergeCell ref="W20:AC20"/>
    <mergeCell ref="AN20:AS20"/>
    <mergeCell ref="P25:S25"/>
    <mergeCell ref="V25:Y25"/>
    <mergeCell ref="Z18:AF18"/>
    <mergeCell ref="Z25:AF25"/>
    <mergeCell ref="N18:O18"/>
    <mergeCell ref="B34:G36"/>
    <mergeCell ref="B40:G40"/>
    <mergeCell ref="H33:P33"/>
    <mergeCell ref="H34:P34"/>
    <mergeCell ref="H36:P36"/>
    <mergeCell ref="H32:P32"/>
    <mergeCell ref="H35:P35"/>
    <mergeCell ref="U32:V32"/>
    <mergeCell ref="AA32:AB32"/>
    <mergeCell ref="R33:BM33"/>
    <mergeCell ref="R34:BM34"/>
    <mergeCell ref="R35:U35"/>
    <mergeCell ref="V35:W35"/>
    <mergeCell ref="X35:AB35"/>
    <mergeCell ref="R36:T36"/>
    <mergeCell ref="U36:V36"/>
    <mergeCell ref="W36:Z36"/>
    <mergeCell ref="B41:G41"/>
    <mergeCell ref="H39:P39"/>
    <mergeCell ref="H40:P40"/>
    <mergeCell ref="B37:G38"/>
    <mergeCell ref="H37:P37"/>
    <mergeCell ref="H38:P38"/>
    <mergeCell ref="R37:T37"/>
    <mergeCell ref="R40:BW40"/>
    <mergeCell ref="R41:AE41"/>
    <mergeCell ref="AQ41:AU41"/>
    <mergeCell ref="AW41:AY41"/>
    <mergeCell ref="BA41:BC41"/>
    <mergeCell ref="U37:V37"/>
    <mergeCell ref="W37:AG37"/>
    <mergeCell ref="B45:G46"/>
    <mergeCell ref="H45:P45"/>
    <mergeCell ref="H46:P46"/>
    <mergeCell ref="X46:AF46"/>
    <mergeCell ref="AG45:AO45"/>
    <mergeCell ref="H43:P43"/>
    <mergeCell ref="B44:G44"/>
    <mergeCell ref="B43:G43"/>
    <mergeCell ref="AG44:AO44"/>
    <mergeCell ref="V46:W46"/>
    <mergeCell ref="H44:P44"/>
    <mergeCell ref="R45:AB45"/>
    <mergeCell ref="H42:P42"/>
    <mergeCell ref="H41:P41"/>
    <mergeCell ref="AG41:AO41"/>
    <mergeCell ref="K14:AV14"/>
    <mergeCell ref="K15:N15"/>
    <mergeCell ref="Q15:U15"/>
    <mergeCell ref="O15:P15"/>
    <mergeCell ref="AE15:AL15"/>
    <mergeCell ref="B29:G29"/>
    <mergeCell ref="H29:P29"/>
    <mergeCell ref="H30:P30"/>
    <mergeCell ref="B19:B26"/>
    <mergeCell ref="C19:I19"/>
    <mergeCell ref="C22:I22"/>
    <mergeCell ref="C21:I21"/>
    <mergeCell ref="C25:I25"/>
    <mergeCell ref="C26:I26"/>
    <mergeCell ref="C23:I24"/>
    <mergeCell ref="C20:I20"/>
    <mergeCell ref="K19:BP19"/>
    <mergeCell ref="K20:N20"/>
    <mergeCell ref="O20:P20"/>
    <mergeCell ref="Q20:U20"/>
    <mergeCell ref="AE20:AL20"/>
    <mergeCell ref="AU20:BP20"/>
    <mergeCell ref="K21:BP21"/>
    <mergeCell ref="K22:BP22"/>
    <mergeCell ref="B47:BX47"/>
    <mergeCell ref="A1:BX3"/>
    <mergeCell ref="B39:G39"/>
    <mergeCell ref="B42:G42"/>
    <mergeCell ref="BP31:BX31"/>
    <mergeCell ref="BP32:BX33"/>
    <mergeCell ref="K9:BR9"/>
    <mergeCell ref="C18:I18"/>
    <mergeCell ref="C17:I17"/>
    <mergeCell ref="C12:I12"/>
    <mergeCell ref="AN15:AS15"/>
    <mergeCell ref="C14:I14"/>
    <mergeCell ref="W15:AC15"/>
    <mergeCell ref="C15:I15"/>
    <mergeCell ref="B8:B18"/>
    <mergeCell ref="C8:I8"/>
    <mergeCell ref="C9:I9"/>
    <mergeCell ref="C10:I10"/>
    <mergeCell ref="C13:I13"/>
    <mergeCell ref="C16:I16"/>
    <mergeCell ref="C11:I11"/>
    <mergeCell ref="K10:BR10"/>
    <mergeCell ref="K11:Z11"/>
    <mergeCell ref="K13:AV13"/>
    <mergeCell ref="AU32:AX32"/>
    <mergeCell ref="AY32:AZ32"/>
    <mergeCell ref="BA32:BD32"/>
    <mergeCell ref="AU15:BP15"/>
    <mergeCell ref="K16:BP16"/>
    <mergeCell ref="K17:BP17"/>
    <mergeCell ref="K18:M18"/>
    <mergeCell ref="P18:S18"/>
    <mergeCell ref="V18:Y18"/>
    <mergeCell ref="AH18:AJ18"/>
    <mergeCell ref="AM18:AP18"/>
    <mergeCell ref="AS18:AV18"/>
    <mergeCell ref="B27:BX27"/>
    <mergeCell ref="K23:AL24"/>
    <mergeCell ref="AU24:BP24"/>
    <mergeCell ref="AU23:BP23"/>
    <mergeCell ref="K25:M25"/>
    <mergeCell ref="H31:P31"/>
    <mergeCell ref="AF29:BK29"/>
    <mergeCell ref="BL29:BU29"/>
    <mergeCell ref="B32:G33"/>
    <mergeCell ref="AQ45:BA45"/>
    <mergeCell ref="R46:U46"/>
    <mergeCell ref="AN46:AO46"/>
    <mergeCell ref="AH46:AM46"/>
    <mergeCell ref="AC45:AF45"/>
    <mergeCell ref="AA36:AB36"/>
    <mergeCell ref="AC36:AF36"/>
    <mergeCell ref="AG36:AN36"/>
    <mergeCell ref="AP36:AR36"/>
    <mergeCell ref="AS36:AT36"/>
    <mergeCell ref="AU36:AX36"/>
    <mergeCell ref="AY36:AZ36"/>
    <mergeCell ref="BA36:BD36"/>
    <mergeCell ref="BT5:BV5"/>
    <mergeCell ref="BP5:BR5"/>
    <mergeCell ref="BL5:BN5"/>
    <mergeCell ref="BI5:BK5"/>
    <mergeCell ref="K12:AV12"/>
    <mergeCell ref="R43:BW43"/>
    <mergeCell ref="R44:AE44"/>
    <mergeCell ref="AQ44:AU44"/>
    <mergeCell ref="AW44:AY44"/>
    <mergeCell ref="BA44:BC44"/>
    <mergeCell ref="AD35:AJ35"/>
    <mergeCell ref="AL35:BM35"/>
    <mergeCell ref="AH25:AJ25"/>
    <mergeCell ref="AM25:AP25"/>
    <mergeCell ref="AS25:AV25"/>
    <mergeCell ref="K26:BP26"/>
    <mergeCell ref="R30:BC30"/>
    <mergeCell ref="R31:BC31"/>
    <mergeCell ref="R32:T32"/>
    <mergeCell ref="W32:Z32"/>
    <mergeCell ref="AC32:AF32"/>
    <mergeCell ref="AG32:AN32"/>
    <mergeCell ref="AP32:AR32"/>
    <mergeCell ref="AS32:AT32"/>
  </mergeCells>
  <phoneticPr fontId="1"/>
  <printOptions horizontalCentered="1" verticalCentered="1"/>
  <pageMargins left="0.23622047244094491" right="0.23622047244094491" top="0.43307086614173229" bottom="0.39370078740157483" header="0.27559055118110237" footer="0.27559055118110237"/>
  <pageSetup paperSize="9" scale="80" fitToHeight="2" orientation="landscape" r:id="rId1"/>
  <headerFooter alignWithMargins="0">
    <oddHeader>&amp;L&amp;"ＭＳ Ｐ明朝,標準"&amp;10様式第２号</oddHeader>
    <oddFooter xml:space="preserve">&amp;C&amp;"ＭＳ Ｐ明朝,標準"&amp;9
</oddFooter>
  </headerFooter>
  <rowBreaks count="1" manualBreakCount="1">
    <brk id="27"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7</xdr:row>
                    <xdr:rowOff>9525</xdr:rowOff>
                  </from>
                  <to>
                    <xdr:col>12</xdr:col>
                    <xdr:colOff>19050</xdr:colOff>
                    <xdr:row>7</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142875</xdr:colOff>
                    <xdr:row>7</xdr:row>
                    <xdr:rowOff>19050</xdr:rowOff>
                  </from>
                  <to>
                    <xdr:col>19</xdr:col>
                    <xdr:colOff>9525</xdr:colOff>
                    <xdr:row>7</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152400</xdr:colOff>
                    <xdr:row>28</xdr:row>
                    <xdr:rowOff>76200</xdr:rowOff>
                  </from>
                  <to>
                    <xdr:col>19</xdr:col>
                    <xdr:colOff>19050</xdr:colOff>
                    <xdr:row>28</xdr:row>
                    <xdr:rowOff>361950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133350</xdr:colOff>
                    <xdr:row>28</xdr:row>
                    <xdr:rowOff>85725</xdr:rowOff>
                  </from>
                  <to>
                    <xdr:col>26</xdr:col>
                    <xdr:colOff>161925</xdr:colOff>
                    <xdr:row>28</xdr:row>
                    <xdr:rowOff>361950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34</xdr:col>
                    <xdr:colOff>142875</xdr:colOff>
                    <xdr:row>36</xdr:row>
                    <xdr:rowOff>85725</xdr:rowOff>
                  </from>
                  <to>
                    <xdr:col>36</xdr:col>
                    <xdr:colOff>9525</xdr:colOff>
                    <xdr:row>36</xdr:row>
                    <xdr:rowOff>371475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42</xdr:col>
                    <xdr:colOff>171450</xdr:colOff>
                    <xdr:row>36</xdr:row>
                    <xdr:rowOff>95250</xdr:rowOff>
                  </from>
                  <to>
                    <xdr:col>44</xdr:col>
                    <xdr:colOff>28575</xdr:colOff>
                    <xdr:row>36</xdr:row>
                    <xdr:rowOff>371475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17</xdr:col>
                    <xdr:colOff>142875</xdr:colOff>
                    <xdr:row>37</xdr:row>
                    <xdr:rowOff>85725</xdr:rowOff>
                  </from>
                  <to>
                    <xdr:col>19</xdr:col>
                    <xdr:colOff>19050</xdr:colOff>
                    <xdr:row>37</xdr:row>
                    <xdr:rowOff>371475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161925</xdr:colOff>
                    <xdr:row>37</xdr:row>
                    <xdr:rowOff>95250</xdr:rowOff>
                  </from>
                  <to>
                    <xdr:col>27</xdr:col>
                    <xdr:colOff>19050</xdr:colOff>
                    <xdr:row>37</xdr:row>
                    <xdr:rowOff>371475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142875</xdr:colOff>
                    <xdr:row>38</xdr:row>
                    <xdr:rowOff>76200</xdr:rowOff>
                  </from>
                  <to>
                    <xdr:col>19</xdr:col>
                    <xdr:colOff>9525</xdr:colOff>
                    <xdr:row>38</xdr:row>
                    <xdr:rowOff>361950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152400</xdr:colOff>
                    <xdr:row>38</xdr:row>
                    <xdr:rowOff>85725</xdr:rowOff>
                  </from>
                  <to>
                    <xdr:col>27</xdr:col>
                    <xdr:colOff>19050</xdr:colOff>
                    <xdr:row>38</xdr:row>
                    <xdr:rowOff>361950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142875</xdr:colOff>
                    <xdr:row>41</xdr:row>
                    <xdr:rowOff>95250</xdr:rowOff>
                  </from>
                  <to>
                    <xdr:col>19</xdr:col>
                    <xdr:colOff>9525</xdr:colOff>
                    <xdr:row>41</xdr:row>
                    <xdr:rowOff>381000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152400</xdr:colOff>
                    <xdr:row>41</xdr:row>
                    <xdr:rowOff>104775</xdr:rowOff>
                  </from>
                  <to>
                    <xdr:col>27</xdr:col>
                    <xdr:colOff>19050</xdr:colOff>
                    <xdr:row>41</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BD79-1B98-47CE-999D-6D1A947AB0A6}">
  <sheetPr>
    <tabColor rgb="FF66FF66"/>
  </sheetPr>
  <dimension ref="A1:CB49"/>
  <sheetViews>
    <sheetView view="pageBreakPreview" zoomScaleNormal="100" zoomScaleSheetLayoutView="100" workbookViewId="0">
      <selection activeCell="AU32" sqref="AU32:AX32"/>
    </sheetView>
  </sheetViews>
  <sheetFormatPr defaultColWidth="2.125" defaultRowHeight="29.1" customHeight="1" x14ac:dyDescent="0.15"/>
  <cols>
    <col min="1" max="1" width="2.25" style="16" customWidth="1"/>
    <col min="2" max="2" width="6.375" style="16" customWidth="1"/>
    <col min="3" max="9" width="2.125" style="16" customWidth="1"/>
    <col min="10" max="75" width="2.25" style="16" customWidth="1"/>
    <col min="76" max="92" width="2.125" style="16" customWidth="1"/>
    <col min="93" max="93" width="0.875" style="16" customWidth="1"/>
    <col min="94" max="256" width="2.125" style="16"/>
    <col min="257" max="257" width="2.25" style="16" customWidth="1"/>
    <col min="258" max="258" width="6.375" style="16" customWidth="1"/>
    <col min="259" max="265" width="2.125" style="16" customWidth="1"/>
    <col min="266" max="331" width="2.25" style="16" customWidth="1"/>
    <col min="332" max="348" width="2.125" style="16" customWidth="1"/>
    <col min="349" max="349" width="0.875" style="16" customWidth="1"/>
    <col min="350" max="512" width="2.125" style="16"/>
    <col min="513" max="513" width="2.25" style="16" customWidth="1"/>
    <col min="514" max="514" width="6.375" style="16" customWidth="1"/>
    <col min="515" max="521" width="2.125" style="16" customWidth="1"/>
    <col min="522" max="587" width="2.25" style="16" customWidth="1"/>
    <col min="588" max="604" width="2.125" style="16" customWidth="1"/>
    <col min="605" max="605" width="0.875" style="16" customWidth="1"/>
    <col min="606" max="768" width="2.125" style="16"/>
    <col min="769" max="769" width="2.25" style="16" customWidth="1"/>
    <col min="770" max="770" width="6.375" style="16" customWidth="1"/>
    <col min="771" max="777" width="2.125" style="16" customWidth="1"/>
    <col min="778" max="843" width="2.25" style="16" customWidth="1"/>
    <col min="844" max="860" width="2.125" style="16" customWidth="1"/>
    <col min="861" max="861" width="0.875" style="16" customWidth="1"/>
    <col min="862" max="1024" width="2.125" style="16"/>
    <col min="1025" max="1025" width="2.25" style="16" customWidth="1"/>
    <col min="1026" max="1026" width="6.375" style="16" customWidth="1"/>
    <col min="1027" max="1033" width="2.125" style="16" customWidth="1"/>
    <col min="1034" max="1099" width="2.25" style="16" customWidth="1"/>
    <col min="1100" max="1116" width="2.125" style="16" customWidth="1"/>
    <col min="1117" max="1117" width="0.875" style="16" customWidth="1"/>
    <col min="1118" max="1280" width="2.125" style="16"/>
    <col min="1281" max="1281" width="2.25" style="16" customWidth="1"/>
    <col min="1282" max="1282" width="6.375" style="16" customWidth="1"/>
    <col min="1283" max="1289" width="2.125" style="16" customWidth="1"/>
    <col min="1290" max="1355" width="2.25" style="16" customWidth="1"/>
    <col min="1356" max="1372" width="2.125" style="16" customWidth="1"/>
    <col min="1373" max="1373" width="0.875" style="16" customWidth="1"/>
    <col min="1374" max="1536" width="2.125" style="16"/>
    <col min="1537" max="1537" width="2.25" style="16" customWidth="1"/>
    <col min="1538" max="1538" width="6.375" style="16" customWidth="1"/>
    <col min="1539" max="1545" width="2.125" style="16" customWidth="1"/>
    <col min="1546" max="1611" width="2.25" style="16" customWidth="1"/>
    <col min="1612" max="1628" width="2.125" style="16" customWidth="1"/>
    <col min="1629" max="1629" width="0.875" style="16" customWidth="1"/>
    <col min="1630" max="1792" width="2.125" style="16"/>
    <col min="1793" max="1793" width="2.25" style="16" customWidth="1"/>
    <col min="1794" max="1794" width="6.375" style="16" customWidth="1"/>
    <col min="1795" max="1801" width="2.125" style="16" customWidth="1"/>
    <col min="1802" max="1867" width="2.25" style="16" customWidth="1"/>
    <col min="1868" max="1884" width="2.125" style="16" customWidth="1"/>
    <col min="1885" max="1885" width="0.875" style="16" customWidth="1"/>
    <col min="1886" max="2048" width="2.125" style="16"/>
    <col min="2049" max="2049" width="2.25" style="16" customWidth="1"/>
    <col min="2050" max="2050" width="6.375" style="16" customWidth="1"/>
    <col min="2051" max="2057" width="2.125" style="16" customWidth="1"/>
    <col min="2058" max="2123" width="2.25" style="16" customWidth="1"/>
    <col min="2124" max="2140" width="2.125" style="16" customWidth="1"/>
    <col min="2141" max="2141" width="0.875" style="16" customWidth="1"/>
    <col min="2142" max="2304" width="2.125" style="16"/>
    <col min="2305" max="2305" width="2.25" style="16" customWidth="1"/>
    <col min="2306" max="2306" width="6.375" style="16" customWidth="1"/>
    <col min="2307" max="2313" width="2.125" style="16" customWidth="1"/>
    <col min="2314" max="2379" width="2.25" style="16" customWidth="1"/>
    <col min="2380" max="2396" width="2.125" style="16" customWidth="1"/>
    <col min="2397" max="2397" width="0.875" style="16" customWidth="1"/>
    <col min="2398" max="2560" width="2.125" style="16"/>
    <col min="2561" max="2561" width="2.25" style="16" customWidth="1"/>
    <col min="2562" max="2562" width="6.375" style="16" customWidth="1"/>
    <col min="2563" max="2569" width="2.125" style="16" customWidth="1"/>
    <col min="2570" max="2635" width="2.25" style="16" customWidth="1"/>
    <col min="2636" max="2652" width="2.125" style="16" customWidth="1"/>
    <col min="2653" max="2653" width="0.875" style="16" customWidth="1"/>
    <col min="2654" max="2816" width="2.125" style="16"/>
    <col min="2817" max="2817" width="2.25" style="16" customWidth="1"/>
    <col min="2818" max="2818" width="6.375" style="16" customWidth="1"/>
    <col min="2819" max="2825" width="2.125" style="16" customWidth="1"/>
    <col min="2826" max="2891" width="2.25" style="16" customWidth="1"/>
    <col min="2892" max="2908" width="2.125" style="16" customWidth="1"/>
    <col min="2909" max="2909" width="0.875" style="16" customWidth="1"/>
    <col min="2910" max="3072" width="2.125" style="16"/>
    <col min="3073" max="3073" width="2.25" style="16" customWidth="1"/>
    <col min="3074" max="3074" width="6.375" style="16" customWidth="1"/>
    <col min="3075" max="3081" width="2.125" style="16" customWidth="1"/>
    <col min="3082" max="3147" width="2.25" style="16" customWidth="1"/>
    <col min="3148" max="3164" width="2.125" style="16" customWidth="1"/>
    <col min="3165" max="3165" width="0.875" style="16" customWidth="1"/>
    <col min="3166" max="3328" width="2.125" style="16"/>
    <col min="3329" max="3329" width="2.25" style="16" customWidth="1"/>
    <col min="3330" max="3330" width="6.375" style="16" customWidth="1"/>
    <col min="3331" max="3337" width="2.125" style="16" customWidth="1"/>
    <col min="3338" max="3403" width="2.25" style="16" customWidth="1"/>
    <col min="3404" max="3420" width="2.125" style="16" customWidth="1"/>
    <col min="3421" max="3421" width="0.875" style="16" customWidth="1"/>
    <col min="3422" max="3584" width="2.125" style="16"/>
    <col min="3585" max="3585" width="2.25" style="16" customWidth="1"/>
    <col min="3586" max="3586" width="6.375" style="16" customWidth="1"/>
    <col min="3587" max="3593" width="2.125" style="16" customWidth="1"/>
    <col min="3594" max="3659" width="2.25" style="16" customWidth="1"/>
    <col min="3660" max="3676" width="2.125" style="16" customWidth="1"/>
    <col min="3677" max="3677" width="0.875" style="16" customWidth="1"/>
    <col min="3678" max="3840" width="2.125" style="16"/>
    <col min="3841" max="3841" width="2.25" style="16" customWidth="1"/>
    <col min="3842" max="3842" width="6.375" style="16" customWidth="1"/>
    <col min="3843" max="3849" width="2.125" style="16" customWidth="1"/>
    <col min="3850" max="3915" width="2.25" style="16" customWidth="1"/>
    <col min="3916" max="3932" width="2.125" style="16" customWidth="1"/>
    <col min="3933" max="3933" width="0.875" style="16" customWidth="1"/>
    <col min="3934" max="4096" width="2.125" style="16"/>
    <col min="4097" max="4097" width="2.25" style="16" customWidth="1"/>
    <col min="4098" max="4098" width="6.375" style="16" customWidth="1"/>
    <col min="4099" max="4105" width="2.125" style="16" customWidth="1"/>
    <col min="4106" max="4171" width="2.25" style="16" customWidth="1"/>
    <col min="4172" max="4188" width="2.125" style="16" customWidth="1"/>
    <col min="4189" max="4189" width="0.875" style="16" customWidth="1"/>
    <col min="4190" max="4352" width="2.125" style="16"/>
    <col min="4353" max="4353" width="2.25" style="16" customWidth="1"/>
    <col min="4354" max="4354" width="6.375" style="16" customWidth="1"/>
    <col min="4355" max="4361" width="2.125" style="16" customWidth="1"/>
    <col min="4362" max="4427" width="2.25" style="16" customWidth="1"/>
    <col min="4428" max="4444" width="2.125" style="16" customWidth="1"/>
    <col min="4445" max="4445" width="0.875" style="16" customWidth="1"/>
    <col min="4446" max="4608" width="2.125" style="16"/>
    <col min="4609" max="4609" width="2.25" style="16" customWidth="1"/>
    <col min="4610" max="4610" width="6.375" style="16" customWidth="1"/>
    <col min="4611" max="4617" width="2.125" style="16" customWidth="1"/>
    <col min="4618" max="4683" width="2.25" style="16" customWidth="1"/>
    <col min="4684" max="4700" width="2.125" style="16" customWidth="1"/>
    <col min="4701" max="4701" width="0.875" style="16" customWidth="1"/>
    <col min="4702" max="4864" width="2.125" style="16"/>
    <col min="4865" max="4865" width="2.25" style="16" customWidth="1"/>
    <col min="4866" max="4866" width="6.375" style="16" customWidth="1"/>
    <col min="4867" max="4873" width="2.125" style="16" customWidth="1"/>
    <col min="4874" max="4939" width="2.25" style="16" customWidth="1"/>
    <col min="4940" max="4956" width="2.125" style="16" customWidth="1"/>
    <col min="4957" max="4957" width="0.875" style="16" customWidth="1"/>
    <col min="4958" max="5120" width="2.125" style="16"/>
    <col min="5121" max="5121" width="2.25" style="16" customWidth="1"/>
    <col min="5122" max="5122" width="6.375" style="16" customWidth="1"/>
    <col min="5123" max="5129" width="2.125" style="16" customWidth="1"/>
    <col min="5130" max="5195" width="2.25" style="16" customWidth="1"/>
    <col min="5196" max="5212" width="2.125" style="16" customWidth="1"/>
    <col min="5213" max="5213" width="0.875" style="16" customWidth="1"/>
    <col min="5214" max="5376" width="2.125" style="16"/>
    <col min="5377" max="5377" width="2.25" style="16" customWidth="1"/>
    <col min="5378" max="5378" width="6.375" style="16" customWidth="1"/>
    <col min="5379" max="5385" width="2.125" style="16" customWidth="1"/>
    <col min="5386" max="5451" width="2.25" style="16" customWidth="1"/>
    <col min="5452" max="5468" width="2.125" style="16" customWidth="1"/>
    <col min="5469" max="5469" width="0.875" style="16" customWidth="1"/>
    <col min="5470" max="5632" width="2.125" style="16"/>
    <col min="5633" max="5633" width="2.25" style="16" customWidth="1"/>
    <col min="5634" max="5634" width="6.375" style="16" customWidth="1"/>
    <col min="5635" max="5641" width="2.125" style="16" customWidth="1"/>
    <col min="5642" max="5707" width="2.25" style="16" customWidth="1"/>
    <col min="5708" max="5724" width="2.125" style="16" customWidth="1"/>
    <col min="5725" max="5725" width="0.875" style="16" customWidth="1"/>
    <col min="5726" max="5888" width="2.125" style="16"/>
    <col min="5889" max="5889" width="2.25" style="16" customWidth="1"/>
    <col min="5890" max="5890" width="6.375" style="16" customWidth="1"/>
    <col min="5891" max="5897" width="2.125" style="16" customWidth="1"/>
    <col min="5898" max="5963" width="2.25" style="16" customWidth="1"/>
    <col min="5964" max="5980" width="2.125" style="16" customWidth="1"/>
    <col min="5981" max="5981" width="0.875" style="16" customWidth="1"/>
    <col min="5982" max="6144" width="2.125" style="16"/>
    <col min="6145" max="6145" width="2.25" style="16" customWidth="1"/>
    <col min="6146" max="6146" width="6.375" style="16" customWidth="1"/>
    <col min="6147" max="6153" width="2.125" style="16" customWidth="1"/>
    <col min="6154" max="6219" width="2.25" style="16" customWidth="1"/>
    <col min="6220" max="6236" width="2.125" style="16" customWidth="1"/>
    <col min="6237" max="6237" width="0.875" style="16" customWidth="1"/>
    <col min="6238" max="6400" width="2.125" style="16"/>
    <col min="6401" max="6401" width="2.25" style="16" customWidth="1"/>
    <col min="6402" max="6402" width="6.375" style="16" customWidth="1"/>
    <col min="6403" max="6409" width="2.125" style="16" customWidth="1"/>
    <col min="6410" max="6475" width="2.25" style="16" customWidth="1"/>
    <col min="6476" max="6492" width="2.125" style="16" customWidth="1"/>
    <col min="6493" max="6493" width="0.875" style="16" customWidth="1"/>
    <col min="6494" max="6656" width="2.125" style="16"/>
    <col min="6657" max="6657" width="2.25" style="16" customWidth="1"/>
    <col min="6658" max="6658" width="6.375" style="16" customWidth="1"/>
    <col min="6659" max="6665" width="2.125" style="16" customWidth="1"/>
    <col min="6666" max="6731" width="2.25" style="16" customWidth="1"/>
    <col min="6732" max="6748" width="2.125" style="16" customWidth="1"/>
    <col min="6749" max="6749" width="0.875" style="16" customWidth="1"/>
    <col min="6750" max="6912" width="2.125" style="16"/>
    <col min="6913" max="6913" width="2.25" style="16" customWidth="1"/>
    <col min="6914" max="6914" width="6.375" style="16" customWidth="1"/>
    <col min="6915" max="6921" width="2.125" style="16" customWidth="1"/>
    <col min="6922" max="6987" width="2.25" style="16" customWidth="1"/>
    <col min="6988" max="7004" width="2.125" style="16" customWidth="1"/>
    <col min="7005" max="7005" width="0.875" style="16" customWidth="1"/>
    <col min="7006" max="7168" width="2.125" style="16"/>
    <col min="7169" max="7169" width="2.25" style="16" customWidth="1"/>
    <col min="7170" max="7170" width="6.375" style="16" customWidth="1"/>
    <col min="7171" max="7177" width="2.125" style="16" customWidth="1"/>
    <col min="7178" max="7243" width="2.25" style="16" customWidth="1"/>
    <col min="7244" max="7260" width="2.125" style="16" customWidth="1"/>
    <col min="7261" max="7261" width="0.875" style="16" customWidth="1"/>
    <col min="7262" max="7424" width="2.125" style="16"/>
    <col min="7425" max="7425" width="2.25" style="16" customWidth="1"/>
    <col min="7426" max="7426" width="6.375" style="16" customWidth="1"/>
    <col min="7427" max="7433" width="2.125" style="16" customWidth="1"/>
    <col min="7434" max="7499" width="2.25" style="16" customWidth="1"/>
    <col min="7500" max="7516" width="2.125" style="16" customWidth="1"/>
    <col min="7517" max="7517" width="0.875" style="16" customWidth="1"/>
    <col min="7518" max="7680" width="2.125" style="16"/>
    <col min="7681" max="7681" width="2.25" style="16" customWidth="1"/>
    <col min="7682" max="7682" width="6.375" style="16" customWidth="1"/>
    <col min="7683" max="7689" width="2.125" style="16" customWidth="1"/>
    <col min="7690" max="7755" width="2.25" style="16" customWidth="1"/>
    <col min="7756" max="7772" width="2.125" style="16" customWidth="1"/>
    <col min="7773" max="7773" width="0.875" style="16" customWidth="1"/>
    <col min="7774" max="7936" width="2.125" style="16"/>
    <col min="7937" max="7937" width="2.25" style="16" customWidth="1"/>
    <col min="7938" max="7938" width="6.375" style="16" customWidth="1"/>
    <col min="7939" max="7945" width="2.125" style="16" customWidth="1"/>
    <col min="7946" max="8011" width="2.25" style="16" customWidth="1"/>
    <col min="8012" max="8028" width="2.125" style="16" customWidth="1"/>
    <col min="8029" max="8029" width="0.875" style="16" customWidth="1"/>
    <col min="8030" max="8192" width="2.125" style="16"/>
    <col min="8193" max="8193" width="2.25" style="16" customWidth="1"/>
    <col min="8194" max="8194" width="6.375" style="16" customWidth="1"/>
    <col min="8195" max="8201" width="2.125" style="16" customWidth="1"/>
    <col min="8202" max="8267" width="2.25" style="16" customWidth="1"/>
    <col min="8268" max="8284" width="2.125" style="16" customWidth="1"/>
    <col min="8285" max="8285" width="0.875" style="16" customWidth="1"/>
    <col min="8286" max="8448" width="2.125" style="16"/>
    <col min="8449" max="8449" width="2.25" style="16" customWidth="1"/>
    <col min="8450" max="8450" width="6.375" style="16" customWidth="1"/>
    <col min="8451" max="8457" width="2.125" style="16" customWidth="1"/>
    <col min="8458" max="8523" width="2.25" style="16" customWidth="1"/>
    <col min="8524" max="8540" width="2.125" style="16" customWidth="1"/>
    <col min="8541" max="8541" width="0.875" style="16" customWidth="1"/>
    <col min="8542" max="8704" width="2.125" style="16"/>
    <col min="8705" max="8705" width="2.25" style="16" customWidth="1"/>
    <col min="8706" max="8706" width="6.375" style="16" customWidth="1"/>
    <col min="8707" max="8713" width="2.125" style="16" customWidth="1"/>
    <col min="8714" max="8779" width="2.25" style="16" customWidth="1"/>
    <col min="8780" max="8796" width="2.125" style="16" customWidth="1"/>
    <col min="8797" max="8797" width="0.875" style="16" customWidth="1"/>
    <col min="8798" max="8960" width="2.125" style="16"/>
    <col min="8961" max="8961" width="2.25" style="16" customWidth="1"/>
    <col min="8962" max="8962" width="6.375" style="16" customWidth="1"/>
    <col min="8963" max="8969" width="2.125" style="16" customWidth="1"/>
    <col min="8970" max="9035" width="2.25" style="16" customWidth="1"/>
    <col min="9036" max="9052" width="2.125" style="16" customWidth="1"/>
    <col min="9053" max="9053" width="0.875" style="16" customWidth="1"/>
    <col min="9054" max="9216" width="2.125" style="16"/>
    <col min="9217" max="9217" width="2.25" style="16" customWidth="1"/>
    <col min="9218" max="9218" width="6.375" style="16" customWidth="1"/>
    <col min="9219" max="9225" width="2.125" style="16" customWidth="1"/>
    <col min="9226" max="9291" width="2.25" style="16" customWidth="1"/>
    <col min="9292" max="9308" width="2.125" style="16" customWidth="1"/>
    <col min="9309" max="9309" width="0.875" style="16" customWidth="1"/>
    <col min="9310" max="9472" width="2.125" style="16"/>
    <col min="9473" max="9473" width="2.25" style="16" customWidth="1"/>
    <col min="9474" max="9474" width="6.375" style="16" customWidth="1"/>
    <col min="9475" max="9481" width="2.125" style="16" customWidth="1"/>
    <col min="9482" max="9547" width="2.25" style="16" customWidth="1"/>
    <col min="9548" max="9564" width="2.125" style="16" customWidth="1"/>
    <col min="9565" max="9565" width="0.875" style="16" customWidth="1"/>
    <col min="9566" max="9728" width="2.125" style="16"/>
    <col min="9729" max="9729" width="2.25" style="16" customWidth="1"/>
    <col min="9730" max="9730" width="6.375" style="16" customWidth="1"/>
    <col min="9731" max="9737" width="2.125" style="16" customWidth="1"/>
    <col min="9738" max="9803" width="2.25" style="16" customWidth="1"/>
    <col min="9804" max="9820" width="2.125" style="16" customWidth="1"/>
    <col min="9821" max="9821" width="0.875" style="16" customWidth="1"/>
    <col min="9822" max="9984" width="2.125" style="16"/>
    <col min="9985" max="9985" width="2.25" style="16" customWidth="1"/>
    <col min="9986" max="9986" width="6.375" style="16" customWidth="1"/>
    <col min="9987" max="9993" width="2.125" style="16" customWidth="1"/>
    <col min="9994" max="10059" width="2.25" style="16" customWidth="1"/>
    <col min="10060" max="10076" width="2.125" style="16" customWidth="1"/>
    <col min="10077" max="10077" width="0.875" style="16" customWidth="1"/>
    <col min="10078" max="10240" width="2.125" style="16"/>
    <col min="10241" max="10241" width="2.25" style="16" customWidth="1"/>
    <col min="10242" max="10242" width="6.375" style="16" customWidth="1"/>
    <col min="10243" max="10249" width="2.125" style="16" customWidth="1"/>
    <col min="10250" max="10315" width="2.25" style="16" customWidth="1"/>
    <col min="10316" max="10332" width="2.125" style="16" customWidth="1"/>
    <col min="10333" max="10333" width="0.875" style="16" customWidth="1"/>
    <col min="10334" max="10496" width="2.125" style="16"/>
    <col min="10497" max="10497" width="2.25" style="16" customWidth="1"/>
    <col min="10498" max="10498" width="6.375" style="16" customWidth="1"/>
    <col min="10499" max="10505" width="2.125" style="16" customWidth="1"/>
    <col min="10506" max="10571" width="2.25" style="16" customWidth="1"/>
    <col min="10572" max="10588" width="2.125" style="16" customWidth="1"/>
    <col min="10589" max="10589" width="0.875" style="16" customWidth="1"/>
    <col min="10590" max="10752" width="2.125" style="16"/>
    <col min="10753" max="10753" width="2.25" style="16" customWidth="1"/>
    <col min="10754" max="10754" width="6.375" style="16" customWidth="1"/>
    <col min="10755" max="10761" width="2.125" style="16" customWidth="1"/>
    <col min="10762" max="10827" width="2.25" style="16" customWidth="1"/>
    <col min="10828" max="10844" width="2.125" style="16" customWidth="1"/>
    <col min="10845" max="10845" width="0.875" style="16" customWidth="1"/>
    <col min="10846" max="11008" width="2.125" style="16"/>
    <col min="11009" max="11009" width="2.25" style="16" customWidth="1"/>
    <col min="11010" max="11010" width="6.375" style="16" customWidth="1"/>
    <col min="11011" max="11017" width="2.125" style="16" customWidth="1"/>
    <col min="11018" max="11083" width="2.25" style="16" customWidth="1"/>
    <col min="11084" max="11100" width="2.125" style="16" customWidth="1"/>
    <col min="11101" max="11101" width="0.875" style="16" customWidth="1"/>
    <col min="11102" max="11264" width="2.125" style="16"/>
    <col min="11265" max="11265" width="2.25" style="16" customWidth="1"/>
    <col min="11266" max="11266" width="6.375" style="16" customWidth="1"/>
    <col min="11267" max="11273" width="2.125" style="16" customWidth="1"/>
    <col min="11274" max="11339" width="2.25" style="16" customWidth="1"/>
    <col min="11340" max="11356" width="2.125" style="16" customWidth="1"/>
    <col min="11357" max="11357" width="0.875" style="16" customWidth="1"/>
    <col min="11358" max="11520" width="2.125" style="16"/>
    <col min="11521" max="11521" width="2.25" style="16" customWidth="1"/>
    <col min="11522" max="11522" width="6.375" style="16" customWidth="1"/>
    <col min="11523" max="11529" width="2.125" style="16" customWidth="1"/>
    <col min="11530" max="11595" width="2.25" style="16" customWidth="1"/>
    <col min="11596" max="11612" width="2.125" style="16" customWidth="1"/>
    <col min="11613" max="11613" width="0.875" style="16" customWidth="1"/>
    <col min="11614" max="11776" width="2.125" style="16"/>
    <col min="11777" max="11777" width="2.25" style="16" customWidth="1"/>
    <col min="11778" max="11778" width="6.375" style="16" customWidth="1"/>
    <col min="11779" max="11785" width="2.125" style="16" customWidth="1"/>
    <col min="11786" max="11851" width="2.25" style="16" customWidth="1"/>
    <col min="11852" max="11868" width="2.125" style="16" customWidth="1"/>
    <col min="11869" max="11869" width="0.875" style="16" customWidth="1"/>
    <col min="11870" max="12032" width="2.125" style="16"/>
    <col min="12033" max="12033" width="2.25" style="16" customWidth="1"/>
    <col min="12034" max="12034" width="6.375" style="16" customWidth="1"/>
    <col min="12035" max="12041" width="2.125" style="16" customWidth="1"/>
    <col min="12042" max="12107" width="2.25" style="16" customWidth="1"/>
    <col min="12108" max="12124" width="2.125" style="16" customWidth="1"/>
    <col min="12125" max="12125" width="0.875" style="16" customWidth="1"/>
    <col min="12126" max="12288" width="2.125" style="16"/>
    <col min="12289" max="12289" width="2.25" style="16" customWidth="1"/>
    <col min="12290" max="12290" width="6.375" style="16" customWidth="1"/>
    <col min="12291" max="12297" width="2.125" style="16" customWidth="1"/>
    <col min="12298" max="12363" width="2.25" style="16" customWidth="1"/>
    <col min="12364" max="12380" width="2.125" style="16" customWidth="1"/>
    <col min="12381" max="12381" width="0.875" style="16" customWidth="1"/>
    <col min="12382" max="12544" width="2.125" style="16"/>
    <col min="12545" max="12545" width="2.25" style="16" customWidth="1"/>
    <col min="12546" max="12546" width="6.375" style="16" customWidth="1"/>
    <col min="12547" max="12553" width="2.125" style="16" customWidth="1"/>
    <col min="12554" max="12619" width="2.25" style="16" customWidth="1"/>
    <col min="12620" max="12636" width="2.125" style="16" customWidth="1"/>
    <col min="12637" max="12637" width="0.875" style="16" customWidth="1"/>
    <col min="12638" max="12800" width="2.125" style="16"/>
    <col min="12801" max="12801" width="2.25" style="16" customWidth="1"/>
    <col min="12802" max="12802" width="6.375" style="16" customWidth="1"/>
    <col min="12803" max="12809" width="2.125" style="16" customWidth="1"/>
    <col min="12810" max="12875" width="2.25" style="16" customWidth="1"/>
    <col min="12876" max="12892" width="2.125" style="16" customWidth="1"/>
    <col min="12893" max="12893" width="0.875" style="16" customWidth="1"/>
    <col min="12894" max="13056" width="2.125" style="16"/>
    <col min="13057" max="13057" width="2.25" style="16" customWidth="1"/>
    <col min="13058" max="13058" width="6.375" style="16" customWidth="1"/>
    <col min="13059" max="13065" width="2.125" style="16" customWidth="1"/>
    <col min="13066" max="13131" width="2.25" style="16" customWidth="1"/>
    <col min="13132" max="13148" width="2.125" style="16" customWidth="1"/>
    <col min="13149" max="13149" width="0.875" style="16" customWidth="1"/>
    <col min="13150" max="13312" width="2.125" style="16"/>
    <col min="13313" max="13313" width="2.25" style="16" customWidth="1"/>
    <col min="13314" max="13314" width="6.375" style="16" customWidth="1"/>
    <col min="13315" max="13321" width="2.125" style="16" customWidth="1"/>
    <col min="13322" max="13387" width="2.25" style="16" customWidth="1"/>
    <col min="13388" max="13404" width="2.125" style="16" customWidth="1"/>
    <col min="13405" max="13405" width="0.875" style="16" customWidth="1"/>
    <col min="13406" max="13568" width="2.125" style="16"/>
    <col min="13569" max="13569" width="2.25" style="16" customWidth="1"/>
    <col min="13570" max="13570" width="6.375" style="16" customWidth="1"/>
    <col min="13571" max="13577" width="2.125" style="16" customWidth="1"/>
    <col min="13578" max="13643" width="2.25" style="16" customWidth="1"/>
    <col min="13644" max="13660" width="2.125" style="16" customWidth="1"/>
    <col min="13661" max="13661" width="0.875" style="16" customWidth="1"/>
    <col min="13662" max="13824" width="2.125" style="16"/>
    <col min="13825" max="13825" width="2.25" style="16" customWidth="1"/>
    <col min="13826" max="13826" width="6.375" style="16" customWidth="1"/>
    <col min="13827" max="13833" width="2.125" style="16" customWidth="1"/>
    <col min="13834" max="13899" width="2.25" style="16" customWidth="1"/>
    <col min="13900" max="13916" width="2.125" style="16" customWidth="1"/>
    <col min="13917" max="13917" width="0.875" style="16" customWidth="1"/>
    <col min="13918" max="14080" width="2.125" style="16"/>
    <col min="14081" max="14081" width="2.25" style="16" customWidth="1"/>
    <col min="14082" max="14082" width="6.375" style="16" customWidth="1"/>
    <col min="14083" max="14089" width="2.125" style="16" customWidth="1"/>
    <col min="14090" max="14155" width="2.25" style="16" customWidth="1"/>
    <col min="14156" max="14172" width="2.125" style="16" customWidth="1"/>
    <col min="14173" max="14173" width="0.875" style="16" customWidth="1"/>
    <col min="14174" max="14336" width="2.125" style="16"/>
    <col min="14337" max="14337" width="2.25" style="16" customWidth="1"/>
    <col min="14338" max="14338" width="6.375" style="16" customWidth="1"/>
    <col min="14339" max="14345" width="2.125" style="16" customWidth="1"/>
    <col min="14346" max="14411" width="2.25" style="16" customWidth="1"/>
    <col min="14412" max="14428" width="2.125" style="16" customWidth="1"/>
    <col min="14429" max="14429" width="0.875" style="16" customWidth="1"/>
    <col min="14430" max="14592" width="2.125" style="16"/>
    <col min="14593" max="14593" width="2.25" style="16" customWidth="1"/>
    <col min="14594" max="14594" width="6.375" style="16" customWidth="1"/>
    <col min="14595" max="14601" width="2.125" style="16" customWidth="1"/>
    <col min="14602" max="14667" width="2.25" style="16" customWidth="1"/>
    <col min="14668" max="14684" width="2.125" style="16" customWidth="1"/>
    <col min="14685" max="14685" width="0.875" style="16" customWidth="1"/>
    <col min="14686" max="14848" width="2.125" style="16"/>
    <col min="14849" max="14849" width="2.25" style="16" customWidth="1"/>
    <col min="14850" max="14850" width="6.375" style="16" customWidth="1"/>
    <col min="14851" max="14857" width="2.125" style="16" customWidth="1"/>
    <col min="14858" max="14923" width="2.25" style="16" customWidth="1"/>
    <col min="14924" max="14940" width="2.125" style="16" customWidth="1"/>
    <col min="14941" max="14941" width="0.875" style="16" customWidth="1"/>
    <col min="14942" max="15104" width="2.125" style="16"/>
    <col min="15105" max="15105" width="2.25" style="16" customWidth="1"/>
    <col min="15106" max="15106" width="6.375" style="16" customWidth="1"/>
    <col min="15107" max="15113" width="2.125" style="16" customWidth="1"/>
    <col min="15114" max="15179" width="2.25" style="16" customWidth="1"/>
    <col min="15180" max="15196" width="2.125" style="16" customWidth="1"/>
    <col min="15197" max="15197" width="0.875" style="16" customWidth="1"/>
    <col min="15198" max="15360" width="2.125" style="16"/>
    <col min="15361" max="15361" width="2.25" style="16" customWidth="1"/>
    <col min="15362" max="15362" width="6.375" style="16" customWidth="1"/>
    <col min="15363" max="15369" width="2.125" style="16" customWidth="1"/>
    <col min="15370" max="15435" width="2.25" style="16" customWidth="1"/>
    <col min="15436" max="15452" width="2.125" style="16" customWidth="1"/>
    <col min="15453" max="15453" width="0.875" style="16" customWidth="1"/>
    <col min="15454" max="15616" width="2.125" style="16"/>
    <col min="15617" max="15617" width="2.25" style="16" customWidth="1"/>
    <col min="15618" max="15618" width="6.375" style="16" customWidth="1"/>
    <col min="15619" max="15625" width="2.125" style="16" customWidth="1"/>
    <col min="15626" max="15691" width="2.25" style="16" customWidth="1"/>
    <col min="15692" max="15708" width="2.125" style="16" customWidth="1"/>
    <col min="15709" max="15709" width="0.875" style="16" customWidth="1"/>
    <col min="15710" max="15872" width="2.125" style="16"/>
    <col min="15873" max="15873" width="2.25" style="16" customWidth="1"/>
    <col min="15874" max="15874" width="6.375" style="16" customWidth="1"/>
    <col min="15875" max="15881" width="2.125" style="16" customWidth="1"/>
    <col min="15882" max="15947" width="2.25" style="16" customWidth="1"/>
    <col min="15948" max="15964" width="2.125" style="16" customWidth="1"/>
    <col min="15965" max="15965" width="0.875" style="16" customWidth="1"/>
    <col min="15966" max="16128" width="2.125" style="16"/>
    <col min="16129" max="16129" width="2.25" style="16" customWidth="1"/>
    <col min="16130" max="16130" width="6.375" style="16" customWidth="1"/>
    <col min="16131" max="16137" width="2.125" style="16" customWidth="1"/>
    <col min="16138" max="16203" width="2.25" style="16" customWidth="1"/>
    <col min="16204" max="16220" width="2.125" style="16" customWidth="1"/>
    <col min="16221" max="16221" width="0.875" style="16" customWidth="1"/>
    <col min="16222" max="16384" width="2.125" style="16"/>
  </cols>
  <sheetData>
    <row r="1" spans="1:76" ht="18.75" customHeight="1" x14ac:dyDescent="0.15">
      <c r="A1" s="761" t="s">
        <v>47</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row>
    <row r="2" spans="1:76" ht="10.5" customHeight="1" x14ac:dyDescent="0.15">
      <c r="A2" s="646"/>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row>
    <row r="3" spans="1:76" ht="18" customHeight="1" x14ac:dyDescent="0.15">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row>
    <row r="4" spans="1:76" ht="7.5" customHeight="1" x14ac:dyDescent="0.15">
      <c r="B4" s="18"/>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76" ht="21" customHeight="1" x14ac:dyDescent="0.15">
      <c r="C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BI5" s="687" t="s">
        <v>1009</v>
      </c>
      <c r="BJ5" s="688"/>
      <c r="BK5" s="688"/>
      <c r="BL5" s="685">
        <v>7</v>
      </c>
      <c r="BM5" s="686"/>
      <c r="BN5" s="686"/>
      <c r="BO5" s="67" t="s">
        <v>1005</v>
      </c>
      <c r="BP5" s="685">
        <v>1</v>
      </c>
      <c r="BQ5" s="686"/>
      <c r="BR5" s="686"/>
      <c r="BS5" s="67" t="s">
        <v>1006</v>
      </c>
      <c r="BT5" s="899">
        <v>10</v>
      </c>
      <c r="BU5" s="900"/>
      <c r="BV5" s="900"/>
      <c r="BW5" s="67" t="s">
        <v>1007</v>
      </c>
      <c r="BX5" s="17"/>
    </row>
    <row r="6" spans="1:76" ht="21.75" customHeight="1" x14ac:dyDescent="0.15">
      <c r="B6" s="101" t="s">
        <v>13</v>
      </c>
      <c r="C6" s="101"/>
      <c r="D6" s="101"/>
      <c r="E6" s="101"/>
      <c r="F6" s="101"/>
      <c r="G6" s="101"/>
      <c r="H6" s="101"/>
      <c r="I6" s="101"/>
      <c r="J6" s="101"/>
      <c r="K6" s="101"/>
      <c r="L6" s="101"/>
      <c r="M6" s="101"/>
      <c r="N6" s="101"/>
      <c r="O6" s="101"/>
      <c r="P6" s="101"/>
      <c r="Q6" s="420" t="s">
        <v>13</v>
      </c>
      <c r="R6" s="420"/>
      <c r="T6" s="18"/>
      <c r="U6" s="18"/>
      <c r="V6" s="370" t="s">
        <v>1</v>
      </c>
      <c r="W6" s="369"/>
      <c r="X6" s="18"/>
      <c r="Y6" s="533"/>
      <c r="Z6" s="18"/>
      <c r="AA6" s="18"/>
      <c r="AB6" s="18"/>
      <c r="AC6" s="18"/>
      <c r="AD6" s="18"/>
      <c r="AF6" s="18"/>
      <c r="AG6" s="18"/>
      <c r="AH6" s="18"/>
      <c r="AI6" s="18"/>
      <c r="AJ6" s="18"/>
      <c r="AK6" s="18"/>
      <c r="AL6" s="18"/>
      <c r="AM6" s="18"/>
      <c r="AN6" s="18"/>
      <c r="AO6" s="18"/>
      <c r="AP6" s="18"/>
      <c r="AQ6" s="18"/>
      <c r="AR6" s="18"/>
      <c r="AW6" s="17"/>
      <c r="AX6" s="284"/>
      <c r="AY6" s="284"/>
      <c r="AZ6" s="284"/>
      <c r="BA6" s="284"/>
    </row>
    <row r="7" spans="1:76" ht="21.75" customHeight="1" thickBot="1" x14ac:dyDescent="0.2">
      <c r="B7" s="19" t="s">
        <v>9</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1:76" s="21" customFormat="1" ht="24" customHeight="1" x14ac:dyDescent="0.15">
      <c r="B8" s="778" t="s">
        <v>716</v>
      </c>
      <c r="C8" s="781" t="s">
        <v>10</v>
      </c>
      <c r="D8" s="782"/>
      <c r="E8" s="782"/>
      <c r="F8" s="782"/>
      <c r="G8" s="782"/>
      <c r="H8" s="782"/>
      <c r="I8" s="782"/>
      <c r="J8" s="36"/>
      <c r="K8" s="37"/>
      <c r="L8" s="24"/>
      <c r="M8" s="24" t="s">
        <v>11</v>
      </c>
      <c r="N8" s="24"/>
      <c r="O8" s="24"/>
      <c r="P8" s="24"/>
      <c r="Q8" s="24"/>
      <c r="R8" s="37"/>
      <c r="S8" s="24"/>
      <c r="T8" s="24" t="s">
        <v>12</v>
      </c>
      <c r="U8" s="24"/>
      <c r="V8" s="24" t="s">
        <v>13</v>
      </c>
      <c r="W8" s="24"/>
      <c r="X8" s="24"/>
      <c r="Y8" s="37"/>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5"/>
      <c r="BU8" s="25"/>
      <c r="BV8" s="25"/>
      <c r="BW8" s="25"/>
      <c r="BX8" s="26"/>
    </row>
    <row r="9" spans="1:76" s="21" customFormat="1" ht="30.95" customHeight="1" x14ac:dyDescent="0.15">
      <c r="B9" s="779"/>
      <c r="C9" s="783" t="s">
        <v>353</v>
      </c>
      <c r="D9" s="784"/>
      <c r="E9" s="784"/>
      <c r="F9" s="784"/>
      <c r="G9" s="784"/>
      <c r="H9" s="784"/>
      <c r="I9" s="784"/>
      <c r="J9" s="486"/>
      <c r="K9" s="875" t="s">
        <v>1079</v>
      </c>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485"/>
      <c r="BT9" s="27"/>
      <c r="BU9" s="27"/>
      <c r="BV9" s="27"/>
      <c r="BW9" s="27"/>
      <c r="BX9" s="28"/>
    </row>
    <row r="10" spans="1:76" s="21" customFormat="1" ht="30.95" customHeight="1" x14ac:dyDescent="0.15">
      <c r="B10" s="779"/>
      <c r="C10" s="752" t="s">
        <v>14</v>
      </c>
      <c r="D10" s="752"/>
      <c r="E10" s="752"/>
      <c r="F10" s="752"/>
      <c r="G10" s="752"/>
      <c r="H10" s="752"/>
      <c r="I10" s="752"/>
      <c r="J10" s="482"/>
      <c r="K10" s="875" t="s">
        <v>1014</v>
      </c>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488"/>
      <c r="BX10" s="30"/>
    </row>
    <row r="11" spans="1:76" s="21" customFormat="1" ht="30.95" customHeight="1" x14ac:dyDescent="0.15">
      <c r="B11" s="779"/>
      <c r="C11" s="785" t="s">
        <v>504</v>
      </c>
      <c r="D11" s="600"/>
      <c r="E11" s="600"/>
      <c r="F11" s="600"/>
      <c r="G11" s="600"/>
      <c r="H11" s="600"/>
      <c r="I11" s="600"/>
      <c r="J11" s="489"/>
      <c r="K11" s="736" t="s">
        <v>1010</v>
      </c>
      <c r="L11" s="737"/>
      <c r="M11" s="737"/>
      <c r="N11" s="737"/>
      <c r="O11" s="737"/>
      <c r="P11" s="737"/>
      <c r="Q11" s="737"/>
      <c r="R11" s="737"/>
      <c r="S11" s="737"/>
      <c r="T11" s="737"/>
      <c r="U11" s="737"/>
      <c r="V11" s="737"/>
      <c r="W11" s="737"/>
      <c r="X11" s="737"/>
      <c r="Y11" s="737"/>
      <c r="Z11" s="737"/>
      <c r="AA11" s="490" t="s">
        <v>1</v>
      </c>
      <c r="AB11" s="225"/>
      <c r="AC11" s="225"/>
      <c r="AD11" s="225"/>
      <c r="AE11" s="225"/>
      <c r="AF11" s="225"/>
      <c r="AG11" s="225"/>
      <c r="AH11" s="225"/>
      <c r="AI11" s="225"/>
      <c r="AJ11" s="225"/>
      <c r="AK11" s="225"/>
      <c r="AL11" s="225"/>
      <c r="AM11" s="225"/>
      <c r="AN11" s="225"/>
      <c r="AO11" s="225"/>
      <c r="AP11" s="225"/>
      <c r="AQ11" s="225"/>
      <c r="AR11" s="225"/>
      <c r="AS11" s="225"/>
      <c r="AT11" s="487"/>
      <c r="AU11" s="487"/>
      <c r="AV11" s="487"/>
      <c r="AW11" s="487"/>
      <c r="AX11" s="281"/>
      <c r="AY11" s="281"/>
      <c r="AZ11" s="225"/>
      <c r="BA11" s="225"/>
      <c r="BB11" s="225"/>
      <c r="BC11" s="225"/>
      <c r="BD11" s="225"/>
      <c r="BE11" s="225"/>
      <c r="BF11" s="225"/>
      <c r="BG11" s="225"/>
      <c r="BH11" s="225"/>
      <c r="BI11" s="225"/>
      <c r="BJ11" s="225"/>
      <c r="BK11" s="225"/>
      <c r="BL11" s="225"/>
      <c r="BM11" s="225"/>
      <c r="BN11" s="225"/>
      <c r="BO11" s="225"/>
      <c r="BP11" s="225"/>
      <c r="BQ11" s="225"/>
      <c r="BX11" s="30"/>
    </row>
    <row r="12" spans="1:76" s="21" customFormat="1" ht="30.95" customHeight="1" x14ac:dyDescent="0.15">
      <c r="B12" s="779"/>
      <c r="C12" s="775" t="s">
        <v>15</v>
      </c>
      <c r="D12" s="776"/>
      <c r="E12" s="776"/>
      <c r="F12" s="776"/>
      <c r="G12" s="776"/>
      <c r="H12" s="776"/>
      <c r="I12" s="776"/>
      <c r="J12" s="482"/>
      <c r="K12" s="875" t="s">
        <v>1011</v>
      </c>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491"/>
      <c r="BA12" s="281" t="s">
        <v>1</v>
      </c>
      <c r="BX12" s="30"/>
    </row>
    <row r="13" spans="1:76" s="21" customFormat="1" ht="30.95" customHeight="1" x14ac:dyDescent="0.15">
      <c r="B13" s="779"/>
      <c r="C13" s="752" t="s">
        <v>16</v>
      </c>
      <c r="D13" s="752"/>
      <c r="E13" s="752"/>
      <c r="F13" s="752"/>
      <c r="G13" s="752"/>
      <c r="H13" s="752"/>
      <c r="I13" s="752"/>
      <c r="J13" s="486"/>
      <c r="K13" s="875" t="s">
        <v>1012</v>
      </c>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492"/>
      <c r="BA13" s="281" t="s">
        <v>1</v>
      </c>
      <c r="BB13" s="225"/>
      <c r="BC13" s="225"/>
      <c r="BD13" s="225"/>
      <c r="BE13" s="225"/>
      <c r="BF13" s="225"/>
      <c r="BG13" s="225"/>
      <c r="BH13" s="225"/>
      <c r="BI13" s="225"/>
      <c r="BJ13" s="225"/>
      <c r="BK13" s="225"/>
      <c r="BL13" s="225"/>
      <c r="BM13" s="225"/>
      <c r="BN13" s="225"/>
      <c r="BO13" s="225"/>
      <c r="BP13" s="225"/>
      <c r="BQ13" s="225"/>
      <c r="BR13" s="225"/>
      <c r="BS13" s="225"/>
      <c r="BT13" s="225"/>
      <c r="BX13" s="30"/>
    </row>
    <row r="14" spans="1:76" s="21" customFormat="1" ht="30.95" customHeight="1" x14ac:dyDescent="0.15">
      <c r="B14" s="779"/>
      <c r="C14" s="696" t="s">
        <v>17</v>
      </c>
      <c r="D14" s="752"/>
      <c r="E14" s="752"/>
      <c r="F14" s="752"/>
      <c r="G14" s="752"/>
      <c r="H14" s="752"/>
      <c r="I14" s="752"/>
      <c r="J14" s="486"/>
      <c r="K14" s="875" t="s">
        <v>1013</v>
      </c>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492"/>
      <c r="BA14" s="225"/>
      <c r="BB14" s="225"/>
      <c r="BC14" s="225"/>
      <c r="BD14" s="225"/>
      <c r="BE14" s="225"/>
      <c r="BF14" s="225"/>
      <c r="BG14" s="225"/>
      <c r="BH14" s="225"/>
      <c r="BI14" s="225"/>
      <c r="BJ14" s="225"/>
      <c r="BK14" s="225"/>
      <c r="BL14" s="225"/>
      <c r="BM14" s="225"/>
      <c r="BN14" s="225"/>
      <c r="BO14" s="225"/>
      <c r="BP14" s="225"/>
      <c r="BQ14" s="225"/>
      <c r="BR14" s="225"/>
      <c r="BS14" s="225"/>
      <c r="BT14" s="225"/>
      <c r="BX14" s="30"/>
    </row>
    <row r="15" spans="1:76" s="21" customFormat="1" ht="30.95" customHeight="1" x14ac:dyDescent="0.15">
      <c r="B15" s="779"/>
      <c r="C15" s="777" t="s">
        <v>655</v>
      </c>
      <c r="D15" s="777"/>
      <c r="E15" s="777"/>
      <c r="F15" s="777"/>
      <c r="G15" s="777"/>
      <c r="H15" s="777"/>
      <c r="I15" s="777"/>
      <c r="J15" s="482"/>
      <c r="K15" s="793" t="s">
        <v>1015</v>
      </c>
      <c r="L15" s="901"/>
      <c r="M15" s="901"/>
      <c r="N15" s="901"/>
      <c r="O15" s="710" t="s">
        <v>1001</v>
      </c>
      <c r="P15" s="600"/>
      <c r="Q15" s="795" t="s">
        <v>1016</v>
      </c>
      <c r="R15" s="894"/>
      <c r="S15" s="894"/>
      <c r="T15" s="894"/>
      <c r="U15" s="894"/>
      <c r="V15" s="488"/>
      <c r="W15" s="752" t="s">
        <v>18</v>
      </c>
      <c r="X15" s="600"/>
      <c r="Y15" s="600"/>
      <c r="Z15" s="600"/>
      <c r="AA15" s="600"/>
      <c r="AB15" s="600"/>
      <c r="AC15" s="600"/>
      <c r="AD15" s="482"/>
      <c r="AE15" s="875" t="s">
        <v>703</v>
      </c>
      <c r="AF15" s="876"/>
      <c r="AG15" s="876"/>
      <c r="AH15" s="876"/>
      <c r="AI15" s="876"/>
      <c r="AJ15" s="876"/>
      <c r="AK15" s="876"/>
      <c r="AL15" s="876"/>
      <c r="AM15" s="488"/>
      <c r="AN15" s="752" t="s">
        <v>603</v>
      </c>
      <c r="AO15" s="752"/>
      <c r="AP15" s="752"/>
      <c r="AQ15" s="752"/>
      <c r="AR15" s="752"/>
      <c r="AS15" s="752"/>
      <c r="AT15" s="482"/>
      <c r="AU15" s="875" t="s">
        <v>1017</v>
      </c>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491"/>
      <c r="BR15" s="281"/>
      <c r="BS15" s="225"/>
      <c r="BT15" s="225"/>
      <c r="BU15" s="225"/>
      <c r="BV15" s="225"/>
      <c r="BW15" s="225"/>
      <c r="BX15" s="505"/>
    </row>
    <row r="16" spans="1:76" s="21" customFormat="1" ht="30.95" customHeight="1" x14ac:dyDescent="0.15">
      <c r="B16" s="779"/>
      <c r="C16" s="752" t="s">
        <v>659</v>
      </c>
      <c r="D16" s="752"/>
      <c r="E16" s="752"/>
      <c r="F16" s="752"/>
      <c r="G16" s="752"/>
      <c r="H16" s="752"/>
      <c r="I16" s="752"/>
      <c r="J16" s="497"/>
      <c r="K16" s="898" t="s">
        <v>1018</v>
      </c>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4"/>
      <c r="BJ16" s="884"/>
      <c r="BK16" s="884"/>
      <c r="BL16" s="884"/>
      <c r="BM16" s="884"/>
      <c r="BN16" s="884"/>
      <c r="BO16" s="884"/>
      <c r="BP16" s="884"/>
      <c r="BQ16" s="499"/>
      <c r="BR16" s="225"/>
      <c r="BS16" s="225"/>
      <c r="BT16" s="225"/>
      <c r="BU16" s="225"/>
      <c r="BV16" s="225"/>
      <c r="BW16" s="225"/>
      <c r="BX16" s="505"/>
    </row>
    <row r="17" spans="1:76" s="21" customFormat="1" ht="30.95" customHeight="1" x14ac:dyDescent="0.15">
      <c r="B17" s="779"/>
      <c r="C17" s="696" t="s">
        <v>656</v>
      </c>
      <c r="D17" s="752"/>
      <c r="E17" s="752"/>
      <c r="F17" s="752"/>
      <c r="G17" s="752"/>
      <c r="H17" s="752"/>
      <c r="I17" s="752"/>
      <c r="J17" s="494"/>
      <c r="K17" s="875"/>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491"/>
      <c r="BR17"/>
      <c r="BS17"/>
      <c r="BT17"/>
      <c r="BU17"/>
      <c r="BV17"/>
      <c r="BW17"/>
      <c r="BX17" s="483"/>
    </row>
    <row r="18" spans="1:76" s="21" customFormat="1" ht="30.95" customHeight="1" thickBot="1" x14ac:dyDescent="0.2">
      <c r="B18" s="780"/>
      <c r="C18" s="774" t="s">
        <v>22</v>
      </c>
      <c r="D18" s="774"/>
      <c r="E18" s="774"/>
      <c r="F18" s="774"/>
      <c r="G18" s="774"/>
      <c r="H18" s="774"/>
      <c r="I18" s="774"/>
      <c r="J18" s="495"/>
      <c r="K18" s="693" t="s">
        <v>1019</v>
      </c>
      <c r="L18" s="695"/>
      <c r="M18" s="695"/>
      <c r="N18" s="720" t="s">
        <v>1001</v>
      </c>
      <c r="O18" s="721"/>
      <c r="P18" s="740" t="s">
        <v>1020</v>
      </c>
      <c r="Q18" s="741"/>
      <c r="R18" s="741"/>
      <c r="S18" s="741"/>
      <c r="T18" s="720" t="s">
        <v>1001</v>
      </c>
      <c r="U18" s="721"/>
      <c r="V18" s="742" t="s">
        <v>1021</v>
      </c>
      <c r="W18" s="743"/>
      <c r="X18" s="743"/>
      <c r="Y18" s="744"/>
      <c r="Z18" s="725" t="s">
        <v>19</v>
      </c>
      <c r="AA18" s="721"/>
      <c r="AB18" s="721"/>
      <c r="AC18" s="721"/>
      <c r="AD18" s="721"/>
      <c r="AE18" s="721"/>
      <c r="AF18" s="721"/>
      <c r="AG18" s="495"/>
      <c r="AH18" s="693" t="s">
        <v>1019</v>
      </c>
      <c r="AI18" s="695"/>
      <c r="AJ18" s="695"/>
      <c r="AK18" s="720" t="s">
        <v>1001</v>
      </c>
      <c r="AL18" s="721"/>
      <c r="AM18" s="740" t="s">
        <v>1022</v>
      </c>
      <c r="AN18" s="741"/>
      <c r="AO18" s="741"/>
      <c r="AP18" s="741"/>
      <c r="AQ18" s="720" t="s">
        <v>1001</v>
      </c>
      <c r="AR18" s="721"/>
      <c r="AS18" s="742" t="s">
        <v>1023</v>
      </c>
      <c r="AT18" s="743"/>
      <c r="AU18" s="743"/>
      <c r="AV18" s="744"/>
      <c r="AW18" s="40"/>
      <c r="AX18" s="40"/>
      <c r="AY18" s="40"/>
      <c r="AZ18" s="40"/>
      <c r="BA18" s="40"/>
      <c r="BB18" s="40"/>
      <c r="BC18" s="40"/>
      <c r="BD18" s="40"/>
      <c r="BE18" s="40"/>
      <c r="BF18" s="40"/>
      <c r="BG18" s="40"/>
      <c r="BH18" s="40"/>
      <c r="BI18" s="40"/>
      <c r="BJ18" s="40"/>
      <c r="BK18" s="40"/>
      <c r="BL18" s="40"/>
      <c r="BM18" s="40"/>
      <c r="BN18" s="40"/>
      <c r="BO18" s="40"/>
      <c r="BP18" s="40"/>
      <c r="BQ18" s="40"/>
      <c r="BX18" s="30"/>
    </row>
    <row r="19" spans="1:76" s="21" customFormat="1" ht="30.95" customHeight="1" x14ac:dyDescent="0.15">
      <c r="B19" s="778" t="s">
        <v>20</v>
      </c>
      <c r="C19" s="803" t="s">
        <v>657</v>
      </c>
      <c r="D19" s="803"/>
      <c r="E19" s="803"/>
      <c r="F19" s="803"/>
      <c r="G19" s="803"/>
      <c r="H19" s="803"/>
      <c r="I19" s="803"/>
      <c r="J19" s="493"/>
      <c r="K19" s="888" t="s">
        <v>1024</v>
      </c>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89"/>
      <c r="AQ19" s="889"/>
      <c r="AR19" s="889"/>
      <c r="AS19" s="889"/>
      <c r="AT19" s="889"/>
      <c r="AU19" s="889"/>
      <c r="AV19" s="889"/>
      <c r="AW19" s="889"/>
      <c r="AX19" s="889"/>
      <c r="AY19" s="889"/>
      <c r="AZ19" s="889"/>
      <c r="BA19" s="889"/>
      <c r="BB19" s="889"/>
      <c r="BC19" s="889"/>
      <c r="BD19" s="889"/>
      <c r="BE19" s="889"/>
      <c r="BF19" s="889"/>
      <c r="BG19" s="889"/>
      <c r="BH19" s="889"/>
      <c r="BI19" s="889"/>
      <c r="BJ19" s="889"/>
      <c r="BK19" s="889"/>
      <c r="BL19" s="889"/>
      <c r="BM19" s="889"/>
      <c r="BN19" s="889"/>
      <c r="BO19" s="889"/>
      <c r="BP19" s="889"/>
      <c r="BQ19" s="500"/>
      <c r="BR19" s="32"/>
      <c r="BS19" s="32"/>
      <c r="BT19" s="32"/>
      <c r="BU19" s="32"/>
      <c r="BV19" s="32"/>
      <c r="BW19" s="32"/>
      <c r="BX19" s="26"/>
    </row>
    <row r="20" spans="1:76" s="21" customFormat="1" ht="30.95" customHeight="1" x14ac:dyDescent="0.15">
      <c r="B20" s="779"/>
      <c r="C20" s="752" t="s">
        <v>658</v>
      </c>
      <c r="D20" s="752"/>
      <c r="E20" s="752"/>
      <c r="F20" s="752"/>
      <c r="G20" s="752"/>
      <c r="H20" s="752"/>
      <c r="I20" s="752"/>
      <c r="J20" s="497"/>
      <c r="K20" s="793" t="s">
        <v>1025</v>
      </c>
      <c r="L20" s="794"/>
      <c r="M20" s="794"/>
      <c r="N20" s="794"/>
      <c r="O20" s="710" t="s">
        <v>1001</v>
      </c>
      <c r="P20" s="600"/>
      <c r="Q20" s="795" t="s">
        <v>1026</v>
      </c>
      <c r="R20" s="894"/>
      <c r="S20" s="894"/>
      <c r="T20" s="894"/>
      <c r="U20" s="894"/>
      <c r="V20" s="498"/>
      <c r="W20" s="866" t="s">
        <v>18</v>
      </c>
      <c r="X20" s="669"/>
      <c r="Y20" s="669"/>
      <c r="Z20" s="669"/>
      <c r="AA20" s="669"/>
      <c r="AB20" s="669"/>
      <c r="AC20" s="669"/>
      <c r="AD20" s="497"/>
      <c r="AE20" s="895" t="s">
        <v>703</v>
      </c>
      <c r="AF20" s="896"/>
      <c r="AG20" s="896"/>
      <c r="AH20" s="896"/>
      <c r="AI20" s="896"/>
      <c r="AJ20" s="896"/>
      <c r="AK20" s="896"/>
      <c r="AL20" s="896"/>
      <c r="AM20" s="498"/>
      <c r="AN20" s="867" t="s">
        <v>603</v>
      </c>
      <c r="AO20" s="867"/>
      <c r="AP20" s="867"/>
      <c r="AQ20" s="867"/>
      <c r="AR20" s="867"/>
      <c r="AS20" s="868"/>
      <c r="AT20" s="497"/>
      <c r="AU20" s="875" t="s">
        <v>1027</v>
      </c>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499"/>
      <c r="BR20" s="33"/>
      <c r="BX20" s="30"/>
    </row>
    <row r="21" spans="1:76" s="21" customFormat="1" ht="30.95" customHeight="1" x14ac:dyDescent="0.15">
      <c r="B21" s="779"/>
      <c r="C21" s="752" t="s">
        <v>659</v>
      </c>
      <c r="D21" s="752"/>
      <c r="E21" s="752"/>
      <c r="F21" s="752"/>
      <c r="G21" s="752"/>
      <c r="H21" s="752"/>
      <c r="I21" s="752"/>
      <c r="J21" s="486"/>
      <c r="K21" s="875" t="s">
        <v>1028</v>
      </c>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492"/>
      <c r="BX21" s="30"/>
    </row>
    <row r="22" spans="1:76" s="21" customFormat="1" ht="30.95" customHeight="1" x14ac:dyDescent="0.15">
      <c r="B22" s="779"/>
      <c r="C22" s="752" t="s">
        <v>656</v>
      </c>
      <c r="D22" s="752"/>
      <c r="E22" s="752"/>
      <c r="F22" s="752"/>
      <c r="G22" s="752"/>
      <c r="H22" s="752"/>
      <c r="I22" s="752"/>
      <c r="J22" s="494"/>
      <c r="K22" s="875"/>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492"/>
      <c r="BX22" s="30"/>
    </row>
    <row r="23" spans="1:76" s="21" customFormat="1" ht="18" customHeight="1" x14ac:dyDescent="0.15">
      <c r="B23" s="779"/>
      <c r="C23" s="806" t="s">
        <v>352</v>
      </c>
      <c r="D23" s="807"/>
      <c r="E23" s="807"/>
      <c r="F23" s="807"/>
      <c r="G23" s="807"/>
      <c r="H23" s="807"/>
      <c r="I23" s="807"/>
      <c r="J23" s="486"/>
      <c r="K23" s="892" t="s">
        <v>652</v>
      </c>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492"/>
      <c r="AN23" s="776" t="s">
        <v>16</v>
      </c>
      <c r="AO23" s="776"/>
      <c r="AP23" s="776"/>
      <c r="AQ23" s="776"/>
      <c r="AR23" s="776"/>
      <c r="AS23" s="674"/>
      <c r="AT23" s="502"/>
      <c r="AU23" s="876" t="s">
        <v>1029</v>
      </c>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481"/>
      <c r="BR23" s="417"/>
      <c r="BS23" s="417"/>
      <c r="BT23" s="417"/>
      <c r="BU23" s="417"/>
      <c r="BV23" s="417"/>
      <c r="BX23" s="30"/>
    </row>
    <row r="24" spans="1:76" s="21" customFormat="1" ht="28.5" customHeight="1" x14ac:dyDescent="0.15">
      <c r="B24" s="779"/>
      <c r="C24" s="808"/>
      <c r="D24" s="809"/>
      <c r="E24" s="809"/>
      <c r="F24" s="809"/>
      <c r="G24" s="809"/>
      <c r="H24" s="809"/>
      <c r="I24" s="809"/>
      <c r="J24" s="497"/>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499"/>
      <c r="AN24" s="841" t="s">
        <v>21</v>
      </c>
      <c r="AO24" s="841"/>
      <c r="AP24" s="841"/>
      <c r="AQ24" s="841"/>
      <c r="AR24" s="841"/>
      <c r="AS24" s="865"/>
      <c r="AT24" s="497"/>
      <c r="AU24" s="897" t="s">
        <v>653</v>
      </c>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501"/>
      <c r="BR24" s="417"/>
      <c r="BS24" s="417"/>
      <c r="BT24" s="417"/>
      <c r="BU24" s="417"/>
      <c r="BV24" s="417"/>
      <c r="BX24" s="30"/>
    </row>
    <row r="25" spans="1:76" s="21" customFormat="1" ht="30.95" customHeight="1" x14ac:dyDescent="0.15">
      <c r="B25" s="779"/>
      <c r="C25" s="752" t="s">
        <v>22</v>
      </c>
      <c r="D25" s="752"/>
      <c r="E25" s="752"/>
      <c r="F25" s="752"/>
      <c r="G25" s="752"/>
      <c r="H25" s="752"/>
      <c r="I25" s="752"/>
      <c r="J25" s="282"/>
      <c r="K25" s="699" t="s">
        <v>1030</v>
      </c>
      <c r="L25" s="700"/>
      <c r="M25" s="700"/>
      <c r="N25" s="710" t="s">
        <v>1001</v>
      </c>
      <c r="O25" s="600"/>
      <c r="P25" s="701" t="s">
        <v>1031</v>
      </c>
      <c r="Q25" s="702"/>
      <c r="R25" s="702"/>
      <c r="S25" s="702"/>
      <c r="T25" s="710" t="s">
        <v>1001</v>
      </c>
      <c r="U25" s="600"/>
      <c r="V25" s="703" t="s">
        <v>1032</v>
      </c>
      <c r="W25" s="704"/>
      <c r="X25" s="704"/>
      <c r="Y25" s="705"/>
      <c r="Z25" s="752" t="s">
        <v>19</v>
      </c>
      <c r="AA25" s="600"/>
      <c r="AB25" s="600"/>
      <c r="AC25" s="600"/>
      <c r="AD25" s="600"/>
      <c r="AE25" s="600"/>
      <c r="AF25" s="600"/>
      <c r="AG25" s="282"/>
      <c r="AH25" s="699" t="s">
        <v>1030</v>
      </c>
      <c r="AI25" s="700"/>
      <c r="AJ25" s="700"/>
      <c r="AK25" s="710" t="s">
        <v>1001</v>
      </c>
      <c r="AL25" s="600"/>
      <c r="AM25" s="701" t="s">
        <v>1033</v>
      </c>
      <c r="AN25" s="702"/>
      <c r="AO25" s="702"/>
      <c r="AP25" s="702"/>
      <c r="AQ25" s="710" t="s">
        <v>1001</v>
      </c>
      <c r="AR25" s="600"/>
      <c r="AS25" s="703" t="s">
        <v>1034</v>
      </c>
      <c r="AT25" s="704"/>
      <c r="AU25" s="704"/>
      <c r="AV25" s="705"/>
      <c r="BI25" s="503"/>
      <c r="BJ25" s="346"/>
      <c r="BK25" s="346"/>
      <c r="BL25" s="346"/>
      <c r="BM25" s="346"/>
      <c r="BN25" s="346"/>
      <c r="BO25" s="346"/>
      <c r="BP25" s="346"/>
      <c r="BQ25" s="346"/>
      <c r="BR25" s="346"/>
      <c r="BS25" s="346"/>
      <c r="BT25" s="346"/>
      <c r="BU25" s="346"/>
      <c r="BV25" s="346"/>
      <c r="BW25" s="346"/>
      <c r="BX25" s="30"/>
    </row>
    <row r="26" spans="1:76" s="21" customFormat="1" ht="30.95" customHeight="1" thickBot="1" x14ac:dyDescent="0.2">
      <c r="B26" s="780"/>
      <c r="C26" s="804" t="s">
        <v>30</v>
      </c>
      <c r="D26" s="805"/>
      <c r="E26" s="805"/>
      <c r="F26" s="805"/>
      <c r="G26" s="805"/>
      <c r="H26" s="805"/>
      <c r="I26" s="805"/>
      <c r="J26" s="506"/>
      <c r="K26" s="890" t="s">
        <v>1035</v>
      </c>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891"/>
      <c r="AS26" s="891"/>
      <c r="AT26" s="891"/>
      <c r="AU26" s="891"/>
      <c r="AV26" s="891"/>
      <c r="AW26" s="891"/>
      <c r="AX26" s="891"/>
      <c r="AY26" s="891"/>
      <c r="AZ26" s="891"/>
      <c r="BA26" s="891"/>
      <c r="BB26" s="891"/>
      <c r="BC26" s="891"/>
      <c r="BD26" s="891"/>
      <c r="BE26" s="891"/>
      <c r="BF26" s="891"/>
      <c r="BG26" s="891"/>
      <c r="BH26" s="891"/>
      <c r="BI26" s="891"/>
      <c r="BJ26" s="891"/>
      <c r="BK26" s="891"/>
      <c r="BL26" s="891"/>
      <c r="BM26" s="891"/>
      <c r="BN26" s="891"/>
      <c r="BO26" s="891"/>
      <c r="BP26" s="891"/>
      <c r="BQ26" s="504"/>
      <c r="BR26" s="484"/>
      <c r="BS26" s="484"/>
      <c r="BT26" s="484"/>
      <c r="BU26" s="484"/>
      <c r="BV26" s="484"/>
      <c r="BW26" s="484"/>
      <c r="BX26" s="35"/>
    </row>
    <row r="27" spans="1:76" s="21" customFormat="1" ht="14.1" customHeight="1" x14ac:dyDescent="0.15">
      <c r="B27" s="745" t="s">
        <v>961</v>
      </c>
      <c r="C27" s="745"/>
      <c r="D27" s="745"/>
      <c r="E27" s="745"/>
      <c r="F27" s="745"/>
      <c r="G27" s="745"/>
      <c r="H27" s="745"/>
      <c r="I27" s="745"/>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c r="BO27" s="746"/>
      <c r="BP27" s="746"/>
      <c r="BQ27" s="746"/>
      <c r="BR27" s="745"/>
      <c r="BS27" s="745"/>
      <c r="BT27" s="745"/>
      <c r="BU27" s="745"/>
      <c r="BV27" s="745"/>
      <c r="BW27" s="745"/>
      <c r="BX27" s="745"/>
    </row>
    <row r="28" spans="1:76" s="21" customFormat="1" ht="4.5" customHeight="1" thickBot="1" x14ac:dyDescent="0.2">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0"/>
      <c r="BM28" s="460"/>
      <c r="BN28" s="460"/>
      <c r="BO28" s="460"/>
      <c r="BP28" s="460"/>
      <c r="BQ28" s="460"/>
      <c r="BR28" s="460"/>
      <c r="BS28" s="460"/>
      <c r="BT28" s="460"/>
      <c r="BU28" s="460"/>
      <c r="BV28" s="460"/>
      <c r="BW28" s="460"/>
      <c r="BX28" s="461"/>
    </row>
    <row r="29" spans="1:76" s="21" customFormat="1" ht="36" customHeight="1" thickBot="1" x14ac:dyDescent="0.2">
      <c r="B29" s="797" t="s">
        <v>23</v>
      </c>
      <c r="C29" s="798"/>
      <c r="D29" s="798"/>
      <c r="E29" s="798"/>
      <c r="F29" s="798"/>
      <c r="G29" s="799"/>
      <c r="H29" s="800" t="s">
        <v>953</v>
      </c>
      <c r="I29" s="801"/>
      <c r="J29" s="801"/>
      <c r="K29" s="801"/>
      <c r="L29" s="801"/>
      <c r="M29" s="801"/>
      <c r="N29" s="801"/>
      <c r="O29" s="801"/>
      <c r="P29" s="802"/>
      <c r="Q29" s="508"/>
      <c r="R29" s="509"/>
      <c r="S29" s="510"/>
      <c r="T29" s="510" t="s">
        <v>24</v>
      </c>
      <c r="U29" s="510"/>
      <c r="V29" s="510"/>
      <c r="W29" s="510"/>
      <c r="X29" s="510"/>
      <c r="Y29" s="510"/>
      <c r="Z29" s="509"/>
      <c r="AA29" s="510"/>
      <c r="AB29" s="510" t="s">
        <v>25</v>
      </c>
      <c r="AC29" s="510"/>
      <c r="AD29" s="510"/>
      <c r="AE29" s="510"/>
      <c r="AF29" s="753"/>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5" t="s">
        <v>1</v>
      </c>
      <c r="BM29" s="756"/>
      <c r="BN29" s="756"/>
      <c r="BO29" s="756"/>
      <c r="BP29" s="756"/>
      <c r="BQ29" s="756"/>
      <c r="BR29" s="756"/>
      <c r="BS29" s="756"/>
      <c r="BT29" s="756"/>
      <c r="BU29" s="756"/>
      <c r="BV29" s="39"/>
      <c r="BW29" s="39"/>
      <c r="BX29" s="26"/>
    </row>
    <row r="30" spans="1:76" s="21" customFormat="1" ht="36" customHeight="1" thickBot="1" x14ac:dyDescent="0.2">
      <c r="A30" s="21" t="s">
        <v>1</v>
      </c>
      <c r="B30" s="239" t="s">
        <v>51</v>
      </c>
      <c r="C30" s="240"/>
      <c r="D30" s="240"/>
      <c r="E30" s="240"/>
      <c r="F30" s="240"/>
      <c r="G30" s="241"/>
      <c r="H30" s="781" t="s">
        <v>26</v>
      </c>
      <c r="I30" s="803"/>
      <c r="J30" s="803"/>
      <c r="K30" s="803"/>
      <c r="L30" s="803"/>
      <c r="M30" s="803"/>
      <c r="N30" s="803"/>
      <c r="O30" s="803"/>
      <c r="P30" s="803"/>
      <c r="Q30" s="497"/>
      <c r="R30" s="888" t="s">
        <v>1036</v>
      </c>
      <c r="S30" s="889"/>
      <c r="T30" s="889"/>
      <c r="U30" s="889"/>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889"/>
      <c r="BC30" s="889"/>
      <c r="BD30" s="499"/>
      <c r="BF30" s="281" t="s">
        <v>1</v>
      </c>
      <c r="BL30" s="38"/>
      <c r="BM30" s="38"/>
      <c r="BN30" s="38"/>
      <c r="BO30" s="38"/>
      <c r="BP30" s="289"/>
      <c r="BQ30" s="289"/>
      <c r="BR30" s="289"/>
      <c r="BS30" s="289"/>
      <c r="BT30" s="289"/>
      <c r="BU30" s="289"/>
      <c r="BV30" s="289"/>
      <c r="BW30" s="289"/>
      <c r="BX30" s="290"/>
    </row>
    <row r="31" spans="1:76" s="21" customFormat="1" ht="36" customHeight="1" thickTop="1" x14ac:dyDescent="0.15">
      <c r="B31" s="242"/>
      <c r="C31" s="243"/>
      <c r="D31" s="243"/>
      <c r="E31" s="243"/>
      <c r="F31" s="243"/>
      <c r="G31" s="244"/>
      <c r="H31" s="751" t="s">
        <v>27</v>
      </c>
      <c r="I31" s="752"/>
      <c r="J31" s="752"/>
      <c r="K31" s="752"/>
      <c r="L31" s="752"/>
      <c r="M31" s="752"/>
      <c r="N31" s="752"/>
      <c r="O31" s="752"/>
      <c r="P31" s="752"/>
      <c r="Q31" s="482"/>
      <c r="R31" s="875" t="s">
        <v>676</v>
      </c>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491"/>
      <c r="BO31" s="287"/>
      <c r="BP31" s="765" t="s">
        <v>28</v>
      </c>
      <c r="BQ31" s="766"/>
      <c r="BR31" s="766"/>
      <c r="BS31" s="766"/>
      <c r="BT31" s="766"/>
      <c r="BU31" s="766"/>
      <c r="BV31" s="766"/>
      <c r="BW31" s="766"/>
      <c r="BX31" s="767"/>
    </row>
    <row r="32" spans="1:76" s="21" customFormat="1" ht="36" customHeight="1" x14ac:dyDescent="0.15">
      <c r="B32" s="757" t="s">
        <v>480</v>
      </c>
      <c r="C32" s="758"/>
      <c r="D32" s="758"/>
      <c r="E32" s="758"/>
      <c r="F32" s="758"/>
      <c r="G32" s="759"/>
      <c r="H32" s="696" t="s">
        <v>29</v>
      </c>
      <c r="I32" s="752"/>
      <c r="J32" s="752"/>
      <c r="K32" s="752"/>
      <c r="L32" s="752"/>
      <c r="M32" s="752"/>
      <c r="N32" s="752"/>
      <c r="O32" s="752"/>
      <c r="P32" s="857"/>
      <c r="Q32" s="282"/>
      <c r="R32" s="699" t="s">
        <v>1030</v>
      </c>
      <c r="S32" s="700"/>
      <c r="T32" s="700"/>
      <c r="U32" s="710" t="s">
        <v>1001</v>
      </c>
      <c r="V32" s="600"/>
      <c r="W32" s="701" t="s">
        <v>1031</v>
      </c>
      <c r="X32" s="702"/>
      <c r="Y32" s="702"/>
      <c r="Z32" s="702"/>
      <c r="AA32" s="710" t="s">
        <v>1001</v>
      </c>
      <c r="AB32" s="600"/>
      <c r="AC32" s="703" t="s">
        <v>1032</v>
      </c>
      <c r="AD32" s="704"/>
      <c r="AE32" s="704"/>
      <c r="AF32" s="705"/>
      <c r="AG32" s="696" t="s">
        <v>19</v>
      </c>
      <c r="AH32" s="600"/>
      <c r="AI32" s="600"/>
      <c r="AJ32" s="600"/>
      <c r="AK32" s="600"/>
      <c r="AL32" s="600"/>
      <c r="AM32" s="600"/>
      <c r="AN32" s="601"/>
      <c r="AO32" s="507"/>
      <c r="AP32" s="699" t="s">
        <v>1030</v>
      </c>
      <c r="AQ32" s="700"/>
      <c r="AR32" s="700"/>
      <c r="AS32" s="710" t="s">
        <v>1001</v>
      </c>
      <c r="AT32" s="600"/>
      <c r="AU32" s="701" t="s">
        <v>1033</v>
      </c>
      <c r="AV32" s="702"/>
      <c r="AW32" s="702"/>
      <c r="AX32" s="702"/>
      <c r="AY32" s="710" t="s">
        <v>1001</v>
      </c>
      <c r="AZ32" s="600"/>
      <c r="BA32" s="703" t="s">
        <v>1034</v>
      </c>
      <c r="BB32" s="704"/>
      <c r="BC32" s="704"/>
      <c r="BD32" s="705"/>
      <c r="BL32" s="31"/>
      <c r="BM32" s="31"/>
      <c r="BN32" s="31"/>
      <c r="BO32" s="287"/>
      <c r="BP32" s="768"/>
      <c r="BQ32" s="769"/>
      <c r="BR32" s="769"/>
      <c r="BS32" s="769"/>
      <c r="BT32" s="769"/>
      <c r="BU32" s="769"/>
      <c r="BV32" s="769"/>
      <c r="BW32" s="769"/>
      <c r="BX32" s="770"/>
    </row>
    <row r="33" spans="2:80" s="21" customFormat="1" ht="36" customHeight="1" thickBot="1" x14ac:dyDescent="0.2">
      <c r="B33" s="760"/>
      <c r="C33" s="758"/>
      <c r="D33" s="758"/>
      <c r="E33" s="758"/>
      <c r="F33" s="758"/>
      <c r="G33" s="759"/>
      <c r="H33" s="854" t="s">
        <v>30</v>
      </c>
      <c r="I33" s="855"/>
      <c r="J33" s="855"/>
      <c r="K33" s="855"/>
      <c r="L33" s="855"/>
      <c r="M33" s="855"/>
      <c r="N33" s="855"/>
      <c r="O33" s="855"/>
      <c r="P33" s="856"/>
      <c r="Q33" s="511"/>
      <c r="R33" s="886" t="s">
        <v>1035</v>
      </c>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7"/>
      <c r="AY33" s="887"/>
      <c r="AZ33" s="887"/>
      <c r="BA33" s="887"/>
      <c r="BB33" s="887"/>
      <c r="BC33" s="887"/>
      <c r="BD33" s="887"/>
      <c r="BE33" s="887"/>
      <c r="BF33" s="887"/>
      <c r="BG33" s="887"/>
      <c r="BH33" s="887"/>
      <c r="BI33" s="887"/>
      <c r="BJ33" s="887"/>
      <c r="BK33" s="887"/>
      <c r="BL33" s="887"/>
      <c r="BM33" s="887"/>
      <c r="BN33" s="512"/>
      <c r="BO33" s="288"/>
      <c r="BP33" s="771"/>
      <c r="BQ33" s="772"/>
      <c r="BR33" s="772"/>
      <c r="BS33" s="772"/>
      <c r="BT33" s="772"/>
      <c r="BU33" s="772"/>
      <c r="BV33" s="772"/>
      <c r="BW33" s="772"/>
      <c r="BX33" s="773"/>
    </row>
    <row r="34" spans="2:80" s="21" customFormat="1" ht="36" customHeight="1" thickTop="1" x14ac:dyDescent="0.15">
      <c r="B34" s="848" t="s">
        <v>351</v>
      </c>
      <c r="C34" s="849"/>
      <c r="D34" s="849"/>
      <c r="E34" s="849"/>
      <c r="F34" s="849"/>
      <c r="G34" s="850"/>
      <c r="H34" s="786" t="s">
        <v>31</v>
      </c>
      <c r="I34" s="776"/>
      <c r="J34" s="776"/>
      <c r="K34" s="776"/>
      <c r="L34" s="776"/>
      <c r="M34" s="776"/>
      <c r="N34" s="776"/>
      <c r="O34" s="776"/>
      <c r="P34" s="787"/>
      <c r="Q34" s="516"/>
      <c r="R34" s="883" t="s">
        <v>1</v>
      </c>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c r="BD34" s="884"/>
      <c r="BE34" s="884"/>
      <c r="BF34" s="884"/>
      <c r="BG34" s="884"/>
      <c r="BH34" s="884"/>
      <c r="BI34" s="884"/>
      <c r="BJ34" s="884"/>
      <c r="BK34" s="884"/>
      <c r="BL34" s="884"/>
      <c r="BM34" s="884"/>
      <c r="BN34" s="515"/>
      <c r="BO34" s="225"/>
      <c r="BP34" s="225"/>
      <c r="BQ34" s="225"/>
      <c r="BR34" s="225"/>
      <c r="BS34" s="225"/>
      <c r="BT34" s="225"/>
      <c r="BU34" s="225"/>
      <c r="BV34"/>
      <c r="BW34" s="92"/>
      <c r="BX34" s="30"/>
    </row>
    <row r="35" spans="2:80" s="21" customFormat="1" ht="36" customHeight="1" x14ac:dyDescent="0.15">
      <c r="B35" s="848"/>
      <c r="C35" s="849"/>
      <c r="D35" s="849"/>
      <c r="E35" s="849"/>
      <c r="F35" s="849"/>
      <c r="G35" s="850"/>
      <c r="H35" s="696" t="s">
        <v>505</v>
      </c>
      <c r="I35" s="600"/>
      <c r="J35" s="600"/>
      <c r="K35" s="600"/>
      <c r="L35" s="600"/>
      <c r="M35" s="600"/>
      <c r="N35" s="600"/>
      <c r="O35" s="600"/>
      <c r="P35" s="601"/>
      <c r="Q35" s="517"/>
      <c r="R35" s="793" t="s">
        <v>1</v>
      </c>
      <c r="S35" s="794"/>
      <c r="T35" s="794"/>
      <c r="U35" s="794"/>
      <c r="V35" s="710" t="s">
        <v>1001</v>
      </c>
      <c r="W35" s="600"/>
      <c r="X35" s="795"/>
      <c r="Y35" s="796"/>
      <c r="Z35" s="796"/>
      <c r="AA35" s="796"/>
      <c r="AB35" s="796"/>
      <c r="AD35" s="696" t="s">
        <v>660</v>
      </c>
      <c r="AE35" s="600"/>
      <c r="AF35" s="600"/>
      <c r="AG35" s="600"/>
      <c r="AH35" s="600"/>
      <c r="AI35" s="600"/>
      <c r="AJ35" s="697"/>
      <c r="AK35" s="27"/>
      <c r="AL35" s="885"/>
      <c r="AM35" s="885"/>
      <c r="AN35" s="885"/>
      <c r="AO35" s="885"/>
      <c r="AP35" s="885"/>
      <c r="AQ35" s="885"/>
      <c r="AR35" s="885"/>
      <c r="AS35" s="885"/>
      <c r="AT35" s="885"/>
      <c r="AU35" s="885"/>
      <c r="AV35" s="885"/>
      <c r="AW35" s="885"/>
      <c r="AX35" s="885"/>
      <c r="AY35" s="885"/>
      <c r="AZ35" s="885"/>
      <c r="BA35" s="885"/>
      <c r="BB35" s="885"/>
      <c r="BC35" s="885"/>
      <c r="BD35" s="885"/>
      <c r="BE35" s="885"/>
      <c r="BF35" s="885"/>
      <c r="BG35" s="885"/>
      <c r="BH35" s="885"/>
      <c r="BI35" s="885"/>
      <c r="BJ35" s="885"/>
      <c r="BK35" s="885"/>
      <c r="BL35" s="885"/>
      <c r="BM35" s="885"/>
      <c r="BN35" s="514"/>
      <c r="BO35" s="225"/>
      <c r="BP35" s="225"/>
      <c r="BQ35" s="225"/>
      <c r="BR35" s="225"/>
      <c r="BS35" s="225"/>
      <c r="BT35" s="225"/>
      <c r="BU35" s="225"/>
      <c r="BV35"/>
      <c r="BW35" s="92"/>
      <c r="BX35" s="30"/>
    </row>
    <row r="36" spans="2:80" s="21" customFormat="1" ht="36" customHeight="1" thickBot="1" x14ac:dyDescent="0.2">
      <c r="B36" s="851"/>
      <c r="C36" s="852"/>
      <c r="D36" s="852"/>
      <c r="E36" s="852"/>
      <c r="F36" s="852"/>
      <c r="G36" s="853"/>
      <c r="H36" s="725" t="s">
        <v>29</v>
      </c>
      <c r="I36" s="820"/>
      <c r="J36" s="820"/>
      <c r="K36" s="820"/>
      <c r="L36" s="820"/>
      <c r="M36" s="820"/>
      <c r="N36" s="820"/>
      <c r="O36" s="820"/>
      <c r="P36" s="821"/>
      <c r="Q36" s="495"/>
      <c r="R36" s="693"/>
      <c r="S36" s="695"/>
      <c r="T36" s="695"/>
      <c r="U36" s="720" t="s">
        <v>1001</v>
      </c>
      <c r="V36" s="721"/>
      <c r="W36" s="740"/>
      <c r="X36" s="741"/>
      <c r="Y36" s="741"/>
      <c r="Z36" s="741"/>
      <c r="AA36" s="720" t="s">
        <v>1001</v>
      </c>
      <c r="AB36" s="721"/>
      <c r="AC36" s="742"/>
      <c r="AD36" s="743"/>
      <c r="AE36" s="743"/>
      <c r="AF36" s="744"/>
      <c r="AG36" s="725" t="s">
        <v>19</v>
      </c>
      <c r="AH36" s="721"/>
      <c r="AI36" s="721"/>
      <c r="AJ36" s="721"/>
      <c r="AK36" s="721"/>
      <c r="AL36" s="726"/>
      <c r="AM36" s="726"/>
      <c r="AN36" s="727"/>
      <c r="AO36" s="518"/>
      <c r="AP36" s="728"/>
      <c r="AQ36" s="729"/>
      <c r="AR36" s="729"/>
      <c r="AS36" s="730" t="s">
        <v>1001</v>
      </c>
      <c r="AT36" s="726"/>
      <c r="AU36" s="731"/>
      <c r="AV36" s="732"/>
      <c r="AW36" s="732"/>
      <c r="AX36" s="732"/>
      <c r="AY36" s="730" t="s">
        <v>1001</v>
      </c>
      <c r="AZ36" s="726"/>
      <c r="BA36" s="733"/>
      <c r="BB36" s="734"/>
      <c r="BC36" s="734"/>
      <c r="BD36" s="735"/>
      <c r="BI36" s="513"/>
      <c r="BJ36" s="513"/>
      <c r="BK36" s="513"/>
      <c r="BL36" s="513"/>
      <c r="BM36" s="513"/>
      <c r="BN36" s="513"/>
      <c r="BO36" s="513"/>
      <c r="BP36" s="513"/>
      <c r="BQ36" s="513"/>
      <c r="BR36" s="513"/>
      <c r="BS36" s="513"/>
      <c r="BT36" s="513"/>
      <c r="BU36" s="513"/>
      <c r="BV36" s="252"/>
      <c r="BW36" s="34"/>
      <c r="BX36" s="35"/>
    </row>
    <row r="37" spans="2:80" s="21" customFormat="1" ht="36" customHeight="1" x14ac:dyDescent="0.15">
      <c r="B37" s="877" t="s">
        <v>32</v>
      </c>
      <c r="C37" s="878"/>
      <c r="D37" s="878"/>
      <c r="E37" s="878"/>
      <c r="F37" s="878"/>
      <c r="G37" s="879"/>
      <c r="H37" s="839" t="s">
        <v>33</v>
      </c>
      <c r="I37" s="776"/>
      <c r="J37" s="776"/>
      <c r="K37" s="776"/>
      <c r="L37" s="776"/>
      <c r="M37" s="776"/>
      <c r="N37" s="776"/>
      <c r="O37" s="776"/>
      <c r="P37" s="776"/>
      <c r="Q37" s="519"/>
      <c r="R37" s="843">
        <v>2</v>
      </c>
      <c r="S37" s="844"/>
      <c r="T37" s="844"/>
      <c r="U37" s="846" t="s">
        <v>34</v>
      </c>
      <c r="V37" s="847"/>
      <c r="W37" s="786" t="s">
        <v>35</v>
      </c>
      <c r="X37" s="776"/>
      <c r="Y37" s="776"/>
      <c r="Z37" s="776"/>
      <c r="AA37" s="776"/>
      <c r="AB37" s="776"/>
      <c r="AC37" s="776"/>
      <c r="AD37" s="776"/>
      <c r="AE37" s="776"/>
      <c r="AF37" s="776"/>
      <c r="AG37" s="787"/>
      <c r="AH37" s="41"/>
      <c r="AI37" s="42"/>
      <c r="AJ37" s="43"/>
      <c r="AK37" s="43" t="s">
        <v>24</v>
      </c>
      <c r="AL37" s="43"/>
      <c r="AM37" s="43"/>
      <c r="AN37" s="43"/>
      <c r="AO37" s="43"/>
      <c r="AP37" s="43"/>
      <c r="AQ37" s="42"/>
      <c r="AR37" s="43"/>
      <c r="AS37" s="43" t="s">
        <v>25</v>
      </c>
      <c r="AT37" s="43"/>
      <c r="AU37" s="43"/>
      <c r="AV37" s="43"/>
      <c r="AW37" s="43"/>
      <c r="AX37" s="43"/>
      <c r="AY37" s="44"/>
      <c r="BA37" s="459" t="s">
        <v>1</v>
      </c>
      <c r="BB37"/>
      <c r="BC37"/>
      <c r="BD37"/>
      <c r="BE37" s="432"/>
      <c r="BF37" s="432"/>
      <c r="BG37" s="432"/>
      <c r="BH37" s="432"/>
      <c r="BI37" s="432"/>
      <c r="BJ37" s="432"/>
      <c r="BK37" s="432"/>
      <c r="BL37" s="432"/>
      <c r="BM37" s="432"/>
      <c r="BN37" s="432"/>
      <c r="BO37" s="432"/>
      <c r="BP37" s="432"/>
      <c r="BQ37" s="432"/>
      <c r="BR37" s="432"/>
      <c r="BS37" s="432"/>
      <c r="BT37" s="432"/>
      <c r="BU37" s="432"/>
      <c r="BV37" s="432"/>
      <c r="BW37" s="432"/>
      <c r="BX37" s="433"/>
    </row>
    <row r="38" spans="2:80" s="21" customFormat="1" ht="36" customHeight="1" thickBot="1" x14ac:dyDescent="0.2">
      <c r="B38" s="880"/>
      <c r="C38" s="881"/>
      <c r="D38" s="881"/>
      <c r="E38" s="881"/>
      <c r="F38" s="881"/>
      <c r="G38" s="882"/>
      <c r="H38" s="840" t="s">
        <v>36</v>
      </c>
      <c r="I38" s="841"/>
      <c r="J38" s="841"/>
      <c r="K38" s="841"/>
      <c r="L38" s="841"/>
      <c r="M38" s="841"/>
      <c r="N38" s="841"/>
      <c r="O38" s="841"/>
      <c r="P38" s="842"/>
      <c r="Q38" s="45"/>
      <c r="R38" s="46"/>
      <c r="S38" s="47"/>
      <c r="T38" s="47" t="s">
        <v>37</v>
      </c>
      <c r="U38" s="47"/>
      <c r="V38" s="48"/>
      <c r="W38" s="49"/>
      <c r="X38" s="49"/>
      <c r="Y38" s="47"/>
      <c r="Z38" s="46"/>
      <c r="AA38" s="47"/>
      <c r="AB38" s="47" t="s">
        <v>39</v>
      </c>
      <c r="AC38" s="47"/>
      <c r="AD38" s="50"/>
      <c r="AE38" s="50"/>
      <c r="AF38" s="50"/>
      <c r="AG38" s="50"/>
      <c r="AH38" s="50"/>
      <c r="AI38" s="50"/>
      <c r="AJ38" s="51"/>
      <c r="AK38" s="51"/>
      <c r="AL38" s="51"/>
      <c r="AM38" s="51"/>
      <c r="AN38" s="51"/>
      <c r="AO38" s="51"/>
      <c r="AP38" s="51"/>
      <c r="AQ38" s="51"/>
      <c r="AR38" s="51"/>
      <c r="AS38" s="51"/>
      <c r="AT38" s="51"/>
      <c r="AU38" s="51"/>
      <c r="AV38" s="51"/>
      <c r="AW38" s="51"/>
      <c r="AX38" s="51"/>
      <c r="AY38" s="52"/>
      <c r="AZ38" s="29"/>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434"/>
      <c r="CB38" s="583"/>
    </row>
    <row r="39" spans="2:80" s="21" customFormat="1" ht="36" customHeight="1" x14ac:dyDescent="0.15">
      <c r="B39" s="872" t="s">
        <v>1003</v>
      </c>
      <c r="C39" s="873"/>
      <c r="D39" s="873"/>
      <c r="E39" s="873"/>
      <c r="F39" s="873"/>
      <c r="G39" s="874"/>
      <c r="H39" s="818" t="s">
        <v>40</v>
      </c>
      <c r="I39" s="803"/>
      <c r="J39" s="803"/>
      <c r="K39" s="803"/>
      <c r="L39" s="803"/>
      <c r="M39" s="803"/>
      <c r="N39" s="803"/>
      <c r="O39" s="803"/>
      <c r="P39" s="819"/>
      <c r="Q39" s="22"/>
      <c r="R39" s="23"/>
      <c r="S39" s="24"/>
      <c r="T39" s="25" t="s">
        <v>24</v>
      </c>
      <c r="U39" s="24"/>
      <c r="V39" s="25"/>
      <c r="Y39" s="25"/>
      <c r="Z39" s="23"/>
      <c r="AA39" s="25" t="s">
        <v>376</v>
      </c>
      <c r="AB39" s="38" t="s">
        <v>377</v>
      </c>
      <c r="AC39" s="25"/>
      <c r="AD39" s="24"/>
      <c r="AE39" s="25"/>
      <c r="AF39" s="23"/>
      <c r="AG39" s="25"/>
      <c r="AH39" s="25"/>
      <c r="AI39" s="55"/>
      <c r="AJ39" s="25"/>
      <c r="AK39" s="429"/>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0"/>
      <c r="BU39" s="430"/>
      <c r="BV39" s="430"/>
      <c r="BW39" s="430"/>
      <c r="BX39" s="431"/>
      <c r="CB39" s="583"/>
    </row>
    <row r="40" spans="2:80" s="21" customFormat="1" ht="36" customHeight="1" x14ac:dyDescent="0.15">
      <c r="B40" s="757" t="s">
        <v>1002</v>
      </c>
      <c r="C40" s="758"/>
      <c r="D40" s="758"/>
      <c r="E40" s="758"/>
      <c r="F40" s="758"/>
      <c r="G40" s="759"/>
      <c r="H40" s="824" t="s">
        <v>717</v>
      </c>
      <c r="I40" s="784"/>
      <c r="J40" s="784"/>
      <c r="K40" s="784"/>
      <c r="L40" s="784"/>
      <c r="M40" s="784"/>
      <c r="N40" s="784"/>
      <c r="O40" s="784"/>
      <c r="P40" s="825"/>
      <c r="Q40" s="482"/>
      <c r="R40" s="875" t="s">
        <v>1037</v>
      </c>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521"/>
      <c r="CB40" s="583"/>
    </row>
    <row r="41" spans="2:80" s="21" customFormat="1" ht="36" customHeight="1" thickBot="1" x14ac:dyDescent="0.2">
      <c r="B41" s="826"/>
      <c r="C41" s="827"/>
      <c r="D41" s="827"/>
      <c r="E41" s="827"/>
      <c r="F41" s="827"/>
      <c r="G41" s="828"/>
      <c r="H41" s="788" t="s">
        <v>765</v>
      </c>
      <c r="I41" s="789"/>
      <c r="J41" s="789"/>
      <c r="K41" s="789"/>
      <c r="L41" s="789"/>
      <c r="M41" s="789"/>
      <c r="N41" s="789"/>
      <c r="O41" s="789"/>
      <c r="P41" s="790"/>
      <c r="Q41" s="520"/>
      <c r="R41" s="691" t="s">
        <v>1038</v>
      </c>
      <c r="S41" s="692"/>
      <c r="T41" s="692"/>
      <c r="U41" s="692"/>
      <c r="V41" s="692"/>
      <c r="W41" s="692"/>
      <c r="X41" s="692"/>
      <c r="Y41" s="692"/>
      <c r="Z41" s="692"/>
      <c r="AA41" s="692"/>
      <c r="AB41" s="692"/>
      <c r="AC41" s="692"/>
      <c r="AD41" s="692"/>
      <c r="AE41" s="692"/>
      <c r="AF41" s="40"/>
      <c r="AG41" s="788" t="s">
        <v>734</v>
      </c>
      <c r="AH41" s="791"/>
      <c r="AI41" s="791"/>
      <c r="AJ41" s="791"/>
      <c r="AK41" s="791"/>
      <c r="AL41" s="791"/>
      <c r="AM41" s="791"/>
      <c r="AN41" s="791"/>
      <c r="AO41" s="792"/>
      <c r="AQ41" s="693" t="s">
        <v>1080</v>
      </c>
      <c r="AR41" s="871"/>
      <c r="AS41" s="871"/>
      <c r="AT41" s="871"/>
      <c r="AU41" s="871"/>
      <c r="AV41" s="523" t="s">
        <v>1005</v>
      </c>
      <c r="AW41" s="693" t="s">
        <v>846</v>
      </c>
      <c r="AX41" s="694"/>
      <c r="AY41" s="694"/>
      <c r="AZ41" s="528" t="s">
        <v>1006</v>
      </c>
      <c r="BA41" s="693" t="s">
        <v>64</v>
      </c>
      <c r="BB41" s="695"/>
      <c r="BC41" s="695"/>
      <c r="BD41" s="526" t="s">
        <v>1007</v>
      </c>
      <c r="BE41" s="526"/>
      <c r="BF41" s="527"/>
      <c r="BG41" s="524"/>
      <c r="BH41" s="525"/>
      <c r="BI41" s="40"/>
      <c r="BJ41" s="40"/>
      <c r="BK41" s="40"/>
      <c r="BL41" s="40"/>
      <c r="BM41" s="40"/>
      <c r="BN41" s="40"/>
      <c r="BO41" s="40"/>
      <c r="BP41" s="40"/>
      <c r="BQ41" s="40"/>
      <c r="BR41" s="40"/>
      <c r="BS41" s="40"/>
      <c r="BT41" s="40"/>
      <c r="BU41" s="40"/>
      <c r="BV41" s="40"/>
      <c r="BW41" s="40"/>
      <c r="BX41" s="53"/>
      <c r="CB41" s="583"/>
    </row>
    <row r="42" spans="2:80" s="21" customFormat="1" ht="36" customHeight="1" x14ac:dyDescent="0.15">
      <c r="B42" s="872" t="s">
        <v>1004</v>
      </c>
      <c r="C42" s="873"/>
      <c r="D42" s="873"/>
      <c r="E42" s="873"/>
      <c r="F42" s="873"/>
      <c r="G42" s="874"/>
      <c r="H42" s="786" t="s">
        <v>40</v>
      </c>
      <c r="I42" s="776"/>
      <c r="J42" s="776"/>
      <c r="K42" s="776"/>
      <c r="L42" s="776"/>
      <c r="M42" s="776"/>
      <c r="N42" s="776"/>
      <c r="O42" s="776"/>
      <c r="P42" s="787"/>
      <c r="Q42" s="41"/>
      <c r="R42" s="42"/>
      <c r="S42" s="48"/>
      <c r="T42" s="43" t="s">
        <v>24</v>
      </c>
      <c r="U42" s="48"/>
      <c r="V42" s="43"/>
      <c r="Y42" s="43"/>
      <c r="Z42" s="42"/>
      <c r="AB42" s="43" t="s">
        <v>25</v>
      </c>
      <c r="AC42" s="43"/>
      <c r="AD42" s="48"/>
      <c r="AE42" s="43"/>
      <c r="AF42" s="42"/>
      <c r="AG42" s="43"/>
      <c r="AH42" s="43"/>
      <c r="AI42" s="522"/>
      <c r="AJ42" s="43"/>
      <c r="AK42" s="429" t="s">
        <v>1</v>
      </c>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1"/>
      <c r="CB42" s="583"/>
    </row>
    <row r="43" spans="2:80" s="21" customFormat="1" ht="36" customHeight="1" x14ac:dyDescent="0.15">
      <c r="B43" s="757" t="s">
        <v>1002</v>
      </c>
      <c r="C43" s="758"/>
      <c r="D43" s="758"/>
      <c r="E43" s="758"/>
      <c r="F43" s="758"/>
      <c r="G43" s="759"/>
      <c r="H43" s="824" t="s">
        <v>717</v>
      </c>
      <c r="I43" s="784"/>
      <c r="J43" s="784"/>
      <c r="K43" s="784"/>
      <c r="L43" s="784"/>
      <c r="M43" s="784"/>
      <c r="N43" s="784"/>
      <c r="O43" s="784"/>
      <c r="P43" s="825"/>
      <c r="Q43" s="482"/>
      <c r="R43" s="875" t="s">
        <v>1037</v>
      </c>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521"/>
      <c r="CB43" s="583"/>
    </row>
    <row r="44" spans="2:80" s="21" customFormat="1" ht="36" customHeight="1" thickBot="1" x14ac:dyDescent="0.2">
      <c r="B44" s="826" t="s">
        <v>1</v>
      </c>
      <c r="C44" s="827"/>
      <c r="D44" s="827"/>
      <c r="E44" s="827"/>
      <c r="F44" s="827"/>
      <c r="G44" s="828"/>
      <c r="H44" s="830" t="s">
        <v>765</v>
      </c>
      <c r="I44" s="831"/>
      <c r="J44" s="831"/>
      <c r="K44" s="831"/>
      <c r="L44" s="831"/>
      <c r="M44" s="831"/>
      <c r="N44" s="831"/>
      <c r="O44" s="831"/>
      <c r="P44" s="832"/>
      <c r="Q44" s="529"/>
      <c r="R44" s="691" t="s">
        <v>1039</v>
      </c>
      <c r="S44" s="692"/>
      <c r="T44" s="692"/>
      <c r="U44" s="692"/>
      <c r="V44" s="692"/>
      <c r="W44" s="692"/>
      <c r="X44" s="692"/>
      <c r="Y44" s="692"/>
      <c r="Z44" s="692"/>
      <c r="AA44" s="692"/>
      <c r="AB44" s="692"/>
      <c r="AC44" s="692"/>
      <c r="AD44" s="692"/>
      <c r="AE44" s="692"/>
      <c r="AF44" s="496"/>
      <c r="AG44" s="788" t="s">
        <v>734</v>
      </c>
      <c r="AH44" s="791"/>
      <c r="AI44" s="791"/>
      <c r="AJ44" s="791"/>
      <c r="AK44" s="791"/>
      <c r="AL44" s="791"/>
      <c r="AM44" s="791"/>
      <c r="AN44" s="791"/>
      <c r="AO44" s="792"/>
      <c r="AP44" s="414"/>
      <c r="AQ44" s="693" t="s">
        <v>1080</v>
      </c>
      <c r="AR44" s="871"/>
      <c r="AS44" s="871"/>
      <c r="AT44" s="871"/>
      <c r="AU44" s="871"/>
      <c r="AV44" s="523" t="s">
        <v>1005</v>
      </c>
      <c r="AW44" s="693" t="s">
        <v>846</v>
      </c>
      <c r="AX44" s="694"/>
      <c r="AY44" s="694"/>
      <c r="AZ44" s="528" t="s">
        <v>1006</v>
      </c>
      <c r="BA44" s="693" t="s">
        <v>64</v>
      </c>
      <c r="BB44" s="695"/>
      <c r="BC44" s="695"/>
      <c r="BD44" s="526" t="s">
        <v>1007</v>
      </c>
      <c r="BE44" s="526"/>
      <c r="BF44" s="415"/>
      <c r="BG44" s="40"/>
      <c r="BH44" s="40"/>
      <c r="BI44" s="40"/>
      <c r="BJ44" s="40"/>
      <c r="BK44" s="40"/>
      <c r="BL44" s="40"/>
      <c r="BM44" s="40"/>
      <c r="BN44" s="27"/>
      <c r="BO44" s="27"/>
      <c r="BP44" s="27"/>
      <c r="BQ44" s="27"/>
      <c r="BR44" s="27"/>
      <c r="BS44" s="27"/>
      <c r="BT44" s="27"/>
      <c r="BU44" s="27"/>
      <c r="BV44" s="27"/>
      <c r="BW44" s="27"/>
      <c r="BX44" s="28"/>
      <c r="CB44" s="584"/>
    </row>
    <row r="45" spans="2:80" s="21" customFormat="1" ht="36" customHeight="1" x14ac:dyDescent="0.15">
      <c r="B45" s="812" t="s">
        <v>1106</v>
      </c>
      <c r="C45" s="813"/>
      <c r="D45" s="813"/>
      <c r="E45" s="813"/>
      <c r="F45" s="813"/>
      <c r="G45" s="814"/>
      <c r="H45" s="818" t="s">
        <v>44</v>
      </c>
      <c r="I45" s="803"/>
      <c r="J45" s="803"/>
      <c r="K45" s="803"/>
      <c r="L45" s="803"/>
      <c r="M45" s="803"/>
      <c r="N45" s="803"/>
      <c r="O45" s="803"/>
      <c r="P45" s="819"/>
      <c r="Q45" s="519"/>
      <c r="R45" s="711">
        <v>50000</v>
      </c>
      <c r="S45" s="712"/>
      <c r="T45" s="712"/>
      <c r="U45" s="712"/>
      <c r="V45" s="712"/>
      <c r="W45" s="712"/>
      <c r="X45" s="712"/>
      <c r="Y45" s="712"/>
      <c r="Z45" s="712"/>
      <c r="AA45" s="712"/>
      <c r="AB45" s="712"/>
      <c r="AC45" s="717" t="s">
        <v>1008</v>
      </c>
      <c r="AD45" s="718"/>
      <c r="AE45" s="718"/>
      <c r="AF45" s="719"/>
      <c r="AG45" s="818" t="s">
        <v>45</v>
      </c>
      <c r="AH45" s="822"/>
      <c r="AI45" s="822"/>
      <c r="AJ45" s="822"/>
      <c r="AK45" s="822"/>
      <c r="AL45" s="822"/>
      <c r="AM45" s="822"/>
      <c r="AN45" s="822"/>
      <c r="AO45" s="823"/>
      <c r="AP45" s="519"/>
      <c r="AQ45" s="711">
        <v>20000</v>
      </c>
      <c r="AR45" s="712"/>
      <c r="AS45" s="712"/>
      <c r="AT45" s="712"/>
      <c r="AU45" s="712"/>
      <c r="AV45" s="712"/>
      <c r="AW45" s="712"/>
      <c r="AX45" s="712"/>
      <c r="AY45" s="712"/>
      <c r="AZ45" s="712"/>
      <c r="BA45" s="712"/>
      <c r="BB45" s="54" t="s">
        <v>1</v>
      </c>
      <c r="BC45" s="54" t="s">
        <v>49</v>
      </c>
      <c r="BD45" s="54" t="s">
        <v>50</v>
      </c>
      <c r="BE45" s="55"/>
      <c r="BF45" s="530"/>
      <c r="BN45" s="38"/>
      <c r="BO45" s="38"/>
      <c r="BP45" s="38"/>
      <c r="BQ45" s="38"/>
      <c r="BR45" s="38"/>
      <c r="BS45" s="38"/>
      <c r="BT45" s="38"/>
      <c r="BU45" s="38"/>
      <c r="BV45" s="38"/>
      <c r="BW45" s="38"/>
      <c r="BX45" s="26"/>
    </row>
    <row r="46" spans="2:80" s="21" customFormat="1" ht="36" customHeight="1" thickBot="1" x14ac:dyDescent="0.2">
      <c r="B46" s="815"/>
      <c r="C46" s="816"/>
      <c r="D46" s="816"/>
      <c r="E46" s="816"/>
      <c r="F46" s="816"/>
      <c r="G46" s="817"/>
      <c r="H46" s="725" t="s">
        <v>46</v>
      </c>
      <c r="I46" s="820"/>
      <c r="J46" s="820"/>
      <c r="K46" s="820"/>
      <c r="L46" s="820"/>
      <c r="M46" s="820"/>
      <c r="N46" s="820"/>
      <c r="O46" s="820"/>
      <c r="P46" s="821"/>
      <c r="Q46" s="531"/>
      <c r="R46" s="713">
        <v>65</v>
      </c>
      <c r="S46" s="714"/>
      <c r="T46" s="714"/>
      <c r="U46" s="714"/>
      <c r="V46" s="715" t="s">
        <v>41</v>
      </c>
      <c r="W46" s="829"/>
      <c r="X46" s="725" t="s">
        <v>750</v>
      </c>
      <c r="Y46" s="820"/>
      <c r="Z46" s="820"/>
      <c r="AA46" s="820"/>
      <c r="AB46" s="820"/>
      <c r="AC46" s="820"/>
      <c r="AD46" s="820"/>
      <c r="AE46" s="820"/>
      <c r="AF46" s="821"/>
      <c r="AG46" s="532"/>
      <c r="AH46" s="869">
        <v>100</v>
      </c>
      <c r="AI46" s="870"/>
      <c r="AJ46" s="870"/>
      <c r="AK46" s="870"/>
      <c r="AL46" s="870"/>
      <c r="AM46" s="870"/>
      <c r="AN46" s="715" t="s">
        <v>48</v>
      </c>
      <c r="AO46" s="716"/>
      <c r="AP46" s="226" t="s">
        <v>1</v>
      </c>
      <c r="AQ46" s="56"/>
      <c r="AR46" s="56"/>
      <c r="AS46" s="56"/>
      <c r="AT46" s="56"/>
      <c r="AU46" s="56"/>
      <c r="AV46" s="56"/>
      <c r="AW46" s="56"/>
      <c r="AX46" s="56"/>
      <c r="AY46" s="56"/>
      <c r="AZ46" s="34"/>
      <c r="BA46" s="40"/>
      <c r="BB46" s="40"/>
      <c r="BC46" s="34"/>
      <c r="BD46" s="34"/>
      <c r="BE46" s="34"/>
      <c r="BF46" s="34"/>
      <c r="BP46" s="34"/>
      <c r="BQ46" s="34"/>
      <c r="BR46" s="34"/>
      <c r="BS46" s="34"/>
      <c r="BT46" s="34"/>
      <c r="BU46" s="34"/>
      <c r="BV46" s="34"/>
      <c r="BW46" s="34"/>
      <c r="BX46" s="35"/>
    </row>
    <row r="47" spans="2:80" s="135" customFormat="1" ht="14.1" customHeight="1" x14ac:dyDescent="0.15">
      <c r="B47" s="745" t="s">
        <v>962</v>
      </c>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5"/>
      <c r="BM47" s="745"/>
      <c r="BN47" s="745"/>
      <c r="BO47" s="745"/>
      <c r="BP47" s="745"/>
      <c r="BQ47" s="745"/>
      <c r="BR47" s="745"/>
      <c r="BS47" s="745"/>
      <c r="BT47" s="745"/>
      <c r="BU47" s="745"/>
      <c r="BV47" s="745"/>
      <c r="BW47" s="745"/>
      <c r="BX47" s="745"/>
    </row>
    <row r="48" spans="2:80" ht="29.1" customHeight="1" x14ac:dyDescent="0.15">
      <c r="E48" s="459" t="s">
        <v>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5:76" ht="40.5" customHeight="1" x14ac:dyDescent="0.15">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sheetData>
  <mergeCells count="168">
    <mergeCell ref="K10:BR10"/>
    <mergeCell ref="C11:I11"/>
    <mergeCell ref="K11:Z11"/>
    <mergeCell ref="C12:I12"/>
    <mergeCell ref="K12:AV12"/>
    <mergeCell ref="C13:I13"/>
    <mergeCell ref="K13:AV13"/>
    <mergeCell ref="A1:BX3"/>
    <mergeCell ref="BI5:BK5"/>
    <mergeCell ref="BL5:BN5"/>
    <mergeCell ref="BP5:BR5"/>
    <mergeCell ref="BT5:BV5"/>
    <mergeCell ref="B8:B18"/>
    <mergeCell ref="C8:I8"/>
    <mergeCell ref="C9:I9"/>
    <mergeCell ref="K9:BR9"/>
    <mergeCell ref="C10:I10"/>
    <mergeCell ref="C14:I14"/>
    <mergeCell ref="K14:AV14"/>
    <mergeCell ref="C15:I15"/>
    <mergeCell ref="K15:N15"/>
    <mergeCell ref="O15:P15"/>
    <mergeCell ref="Q15:U15"/>
    <mergeCell ref="W15:AC15"/>
    <mergeCell ref="AE15:AL15"/>
    <mergeCell ref="AN15:AS15"/>
    <mergeCell ref="AU15:BP15"/>
    <mergeCell ref="Z18:AF18"/>
    <mergeCell ref="AH18:AJ18"/>
    <mergeCell ref="AK18:AL18"/>
    <mergeCell ref="AM18:AP18"/>
    <mergeCell ref="AQ18:AR18"/>
    <mergeCell ref="AS18:AV18"/>
    <mergeCell ref="C16:I16"/>
    <mergeCell ref="K16:BP16"/>
    <mergeCell ref="C17:I17"/>
    <mergeCell ref="K17:BP17"/>
    <mergeCell ref="C18:I18"/>
    <mergeCell ref="K18:M18"/>
    <mergeCell ref="N18:O18"/>
    <mergeCell ref="P18:S18"/>
    <mergeCell ref="T18:U18"/>
    <mergeCell ref="V18:Y18"/>
    <mergeCell ref="AU20:BP20"/>
    <mergeCell ref="C21:I21"/>
    <mergeCell ref="K21:BP21"/>
    <mergeCell ref="C22:I22"/>
    <mergeCell ref="K22:BP22"/>
    <mergeCell ref="C23:I24"/>
    <mergeCell ref="K23:AL24"/>
    <mergeCell ref="AN23:AS23"/>
    <mergeCell ref="AU23:BP23"/>
    <mergeCell ref="AN24:AS24"/>
    <mergeCell ref="C20:I20"/>
    <mergeCell ref="K20:N20"/>
    <mergeCell ref="O20:P20"/>
    <mergeCell ref="Q20:U20"/>
    <mergeCell ref="W20:AC20"/>
    <mergeCell ref="AE20:AL20"/>
    <mergeCell ref="AN20:AS20"/>
    <mergeCell ref="AU24:BP24"/>
    <mergeCell ref="B29:G29"/>
    <mergeCell ref="H29:P29"/>
    <mergeCell ref="AF29:BK29"/>
    <mergeCell ref="BL29:BU29"/>
    <mergeCell ref="H30:P30"/>
    <mergeCell ref="R30:BC30"/>
    <mergeCell ref="AM25:AP25"/>
    <mergeCell ref="AQ25:AR25"/>
    <mergeCell ref="AS25:AV25"/>
    <mergeCell ref="C26:I26"/>
    <mergeCell ref="K26:BP26"/>
    <mergeCell ref="B27:BX27"/>
    <mergeCell ref="B19:B26"/>
    <mergeCell ref="C19:I19"/>
    <mergeCell ref="K19:BP19"/>
    <mergeCell ref="C25:I25"/>
    <mergeCell ref="K25:M25"/>
    <mergeCell ref="N25:O25"/>
    <mergeCell ref="P25:S25"/>
    <mergeCell ref="T25:U25"/>
    <mergeCell ref="V25:Y25"/>
    <mergeCell ref="Z25:AF25"/>
    <mergeCell ref="AH25:AJ25"/>
    <mergeCell ref="AK25:AL25"/>
    <mergeCell ref="AU36:AX36"/>
    <mergeCell ref="AY36:AZ36"/>
    <mergeCell ref="BA36:BD36"/>
    <mergeCell ref="H31:P31"/>
    <mergeCell ref="R31:BC31"/>
    <mergeCell ref="BP31:BX31"/>
    <mergeCell ref="B32:G33"/>
    <mergeCell ref="H32:P32"/>
    <mergeCell ref="R32:T32"/>
    <mergeCell ref="U32:V32"/>
    <mergeCell ref="W32:Z32"/>
    <mergeCell ref="AA32:AB32"/>
    <mergeCell ref="AC32:AF32"/>
    <mergeCell ref="BP32:BX33"/>
    <mergeCell ref="H33:P33"/>
    <mergeCell ref="R33:BM33"/>
    <mergeCell ref="AG32:AN32"/>
    <mergeCell ref="AP32:AR32"/>
    <mergeCell ref="AS32:AT32"/>
    <mergeCell ref="AU32:AX32"/>
    <mergeCell ref="AY32:AZ32"/>
    <mergeCell ref="BA32:BD32"/>
    <mergeCell ref="B37:G38"/>
    <mergeCell ref="H37:P37"/>
    <mergeCell ref="R37:T37"/>
    <mergeCell ref="U37:V37"/>
    <mergeCell ref="W37:AG37"/>
    <mergeCell ref="H38:P38"/>
    <mergeCell ref="B34:G36"/>
    <mergeCell ref="H34:P34"/>
    <mergeCell ref="R34:BM34"/>
    <mergeCell ref="H35:P35"/>
    <mergeCell ref="R35:U35"/>
    <mergeCell ref="V35:W35"/>
    <mergeCell ref="X35:AB35"/>
    <mergeCell ref="AD35:AJ35"/>
    <mergeCell ref="AL35:BM35"/>
    <mergeCell ref="H36:P36"/>
    <mergeCell ref="R36:T36"/>
    <mergeCell ref="U36:V36"/>
    <mergeCell ref="W36:Z36"/>
    <mergeCell ref="AA36:AB36"/>
    <mergeCell ref="AC36:AF36"/>
    <mergeCell ref="AG36:AN36"/>
    <mergeCell ref="AP36:AR36"/>
    <mergeCell ref="AS36:AT36"/>
    <mergeCell ref="AW41:AY41"/>
    <mergeCell ref="BA41:BC41"/>
    <mergeCell ref="B42:G42"/>
    <mergeCell ref="H42:P42"/>
    <mergeCell ref="B43:G43"/>
    <mergeCell ref="H43:P43"/>
    <mergeCell ref="R43:BW43"/>
    <mergeCell ref="B39:G39"/>
    <mergeCell ref="H39:P39"/>
    <mergeCell ref="B40:G40"/>
    <mergeCell ref="H40:P40"/>
    <mergeCell ref="R40:BW40"/>
    <mergeCell ref="B41:G41"/>
    <mergeCell ref="H41:P41"/>
    <mergeCell ref="R41:AE41"/>
    <mergeCell ref="AG41:AO41"/>
    <mergeCell ref="AQ41:AU41"/>
    <mergeCell ref="X46:AF46"/>
    <mergeCell ref="AH46:AM46"/>
    <mergeCell ref="AN46:AO46"/>
    <mergeCell ref="B47:BX47"/>
    <mergeCell ref="BA44:BC44"/>
    <mergeCell ref="B45:G46"/>
    <mergeCell ref="H45:P45"/>
    <mergeCell ref="R45:AB45"/>
    <mergeCell ref="AC45:AF45"/>
    <mergeCell ref="AG45:AO45"/>
    <mergeCell ref="AQ45:BA45"/>
    <mergeCell ref="H46:P46"/>
    <mergeCell ref="R46:U46"/>
    <mergeCell ref="V46:W46"/>
    <mergeCell ref="B44:G44"/>
    <mergeCell ref="H44:P44"/>
    <mergeCell ref="R44:AE44"/>
    <mergeCell ref="AG44:AO44"/>
    <mergeCell ref="AQ44:AU44"/>
    <mergeCell ref="AW44:AY44"/>
  </mergeCells>
  <phoneticPr fontId="1"/>
  <hyperlinks>
    <hyperlink ref="K26" r:id="rId1" xr:uid="{BB6A00E1-B1D8-438A-83EB-C0906FEC4AEC}"/>
    <hyperlink ref="R33" r:id="rId2" xr:uid="{5223E91B-FBCE-4D3A-86F4-2FF728CED909}"/>
  </hyperlinks>
  <printOptions horizontalCentered="1" verticalCentered="1"/>
  <pageMargins left="0.23622047244094491" right="0.23622047244094491" top="0.43307086614173229" bottom="0.39370078740157483" header="0.27559055118110237" footer="0.27559055118110237"/>
  <pageSetup paperSize="9" scale="80" fitToHeight="2" orientation="landscape" r:id="rId3"/>
  <headerFooter alignWithMargins="0">
    <oddHeader>&amp;L&amp;"ＭＳ Ｐ明朝,標準"&amp;10様式第２号</oddHeader>
    <oddFooter xml:space="preserve">&amp;C&amp;"ＭＳ Ｐ明朝,標準"&amp;9
</oddFooter>
  </headerFooter>
  <rowBreaks count="1" manualBreakCount="1">
    <brk id="27" max="75" man="1"/>
  </rowBreaks>
  <drawing r:id="rId4"/>
  <legacyDrawing r:id="rId5"/>
  <mc:AlternateContent xmlns:mc="http://schemas.openxmlformats.org/markup-compatibility/2006">
    <mc:Choice Requires="x14">
      <controls>
        <mc:AlternateContent xmlns:mc="http://schemas.openxmlformats.org/markup-compatibility/2006">
          <mc:Choice Requires="x14">
            <control shapeId="109569" r:id="rId6" name="Check Box 1">
              <controlPr defaultSize="0" autoFill="0" autoLine="0" autoPict="0">
                <anchor moveWithCells="1">
                  <from>
                    <xdr:col>10</xdr:col>
                    <xdr:colOff>152400</xdr:colOff>
                    <xdr:row>7</xdr:row>
                    <xdr:rowOff>9525</xdr:rowOff>
                  </from>
                  <to>
                    <xdr:col>12</xdr:col>
                    <xdr:colOff>19050</xdr:colOff>
                    <xdr:row>7</xdr:row>
                    <xdr:rowOff>295275</xdr:rowOff>
                  </to>
                </anchor>
              </controlPr>
            </control>
          </mc:Choice>
        </mc:AlternateContent>
        <mc:AlternateContent xmlns:mc="http://schemas.openxmlformats.org/markup-compatibility/2006">
          <mc:Choice Requires="x14">
            <control shapeId="109570" r:id="rId7" name="Check Box 2">
              <controlPr defaultSize="0" autoFill="0" autoLine="0" autoPict="0">
                <anchor moveWithCells="1">
                  <from>
                    <xdr:col>17</xdr:col>
                    <xdr:colOff>142875</xdr:colOff>
                    <xdr:row>7</xdr:row>
                    <xdr:rowOff>19050</xdr:rowOff>
                  </from>
                  <to>
                    <xdr:col>19</xdr:col>
                    <xdr:colOff>9525</xdr:colOff>
                    <xdr:row>7</xdr:row>
                    <xdr:rowOff>295275</xdr:rowOff>
                  </to>
                </anchor>
              </controlPr>
            </control>
          </mc:Choice>
        </mc:AlternateContent>
        <mc:AlternateContent xmlns:mc="http://schemas.openxmlformats.org/markup-compatibility/2006">
          <mc:Choice Requires="x14">
            <control shapeId="109571" r:id="rId8" name="Check Box 3">
              <controlPr defaultSize="0" autoFill="0" autoLine="0" autoPict="0">
                <anchor moveWithCells="1">
                  <from>
                    <xdr:col>17</xdr:col>
                    <xdr:colOff>152400</xdr:colOff>
                    <xdr:row>28</xdr:row>
                    <xdr:rowOff>76200</xdr:rowOff>
                  </from>
                  <to>
                    <xdr:col>19</xdr:col>
                    <xdr:colOff>19050</xdr:colOff>
                    <xdr:row>28</xdr:row>
                    <xdr:rowOff>361950</xdr:rowOff>
                  </to>
                </anchor>
              </controlPr>
            </control>
          </mc:Choice>
        </mc:AlternateContent>
        <mc:AlternateContent xmlns:mc="http://schemas.openxmlformats.org/markup-compatibility/2006">
          <mc:Choice Requires="x14">
            <control shapeId="109572" r:id="rId9" name="Check Box 4">
              <controlPr defaultSize="0" autoFill="0" autoLine="0" autoPict="0">
                <anchor moveWithCells="1">
                  <from>
                    <xdr:col>25</xdr:col>
                    <xdr:colOff>133350</xdr:colOff>
                    <xdr:row>28</xdr:row>
                    <xdr:rowOff>85725</xdr:rowOff>
                  </from>
                  <to>
                    <xdr:col>26</xdr:col>
                    <xdr:colOff>161925</xdr:colOff>
                    <xdr:row>28</xdr:row>
                    <xdr:rowOff>361950</xdr:rowOff>
                  </to>
                </anchor>
              </controlPr>
            </control>
          </mc:Choice>
        </mc:AlternateContent>
        <mc:AlternateContent xmlns:mc="http://schemas.openxmlformats.org/markup-compatibility/2006">
          <mc:Choice Requires="x14">
            <control shapeId="109573" r:id="rId10" name="Check Box 5">
              <controlPr defaultSize="0" autoFill="0" autoLine="0" autoPict="0">
                <anchor moveWithCells="1">
                  <from>
                    <xdr:col>34</xdr:col>
                    <xdr:colOff>142875</xdr:colOff>
                    <xdr:row>36</xdr:row>
                    <xdr:rowOff>85725</xdr:rowOff>
                  </from>
                  <to>
                    <xdr:col>36</xdr:col>
                    <xdr:colOff>9525</xdr:colOff>
                    <xdr:row>36</xdr:row>
                    <xdr:rowOff>371475</xdr:rowOff>
                  </to>
                </anchor>
              </controlPr>
            </control>
          </mc:Choice>
        </mc:AlternateContent>
        <mc:AlternateContent xmlns:mc="http://schemas.openxmlformats.org/markup-compatibility/2006">
          <mc:Choice Requires="x14">
            <control shapeId="109574" r:id="rId11" name="Check Box 6">
              <controlPr defaultSize="0" autoFill="0" autoLine="0" autoPict="0">
                <anchor moveWithCells="1">
                  <from>
                    <xdr:col>42</xdr:col>
                    <xdr:colOff>171450</xdr:colOff>
                    <xdr:row>36</xdr:row>
                    <xdr:rowOff>95250</xdr:rowOff>
                  </from>
                  <to>
                    <xdr:col>44</xdr:col>
                    <xdr:colOff>28575</xdr:colOff>
                    <xdr:row>36</xdr:row>
                    <xdr:rowOff>371475</xdr:rowOff>
                  </to>
                </anchor>
              </controlPr>
            </control>
          </mc:Choice>
        </mc:AlternateContent>
        <mc:AlternateContent xmlns:mc="http://schemas.openxmlformats.org/markup-compatibility/2006">
          <mc:Choice Requires="x14">
            <control shapeId="109575" r:id="rId12" name="Check Box 7">
              <controlPr defaultSize="0" autoFill="0" autoLine="0" autoPict="0">
                <anchor moveWithCells="1">
                  <from>
                    <xdr:col>17</xdr:col>
                    <xdr:colOff>142875</xdr:colOff>
                    <xdr:row>37</xdr:row>
                    <xdr:rowOff>85725</xdr:rowOff>
                  </from>
                  <to>
                    <xdr:col>19</xdr:col>
                    <xdr:colOff>19050</xdr:colOff>
                    <xdr:row>37</xdr:row>
                    <xdr:rowOff>371475</xdr:rowOff>
                  </to>
                </anchor>
              </controlPr>
            </control>
          </mc:Choice>
        </mc:AlternateContent>
        <mc:AlternateContent xmlns:mc="http://schemas.openxmlformats.org/markup-compatibility/2006">
          <mc:Choice Requires="x14">
            <control shapeId="109576" r:id="rId13" name="Check Box 8">
              <controlPr defaultSize="0" autoFill="0" autoLine="0" autoPict="0">
                <anchor moveWithCells="1">
                  <from>
                    <xdr:col>25</xdr:col>
                    <xdr:colOff>161925</xdr:colOff>
                    <xdr:row>37</xdr:row>
                    <xdr:rowOff>95250</xdr:rowOff>
                  </from>
                  <to>
                    <xdr:col>27</xdr:col>
                    <xdr:colOff>19050</xdr:colOff>
                    <xdr:row>37</xdr:row>
                    <xdr:rowOff>371475</xdr:rowOff>
                  </to>
                </anchor>
              </controlPr>
            </control>
          </mc:Choice>
        </mc:AlternateContent>
        <mc:AlternateContent xmlns:mc="http://schemas.openxmlformats.org/markup-compatibility/2006">
          <mc:Choice Requires="x14">
            <control shapeId="109577" r:id="rId14" name="Check Box 9">
              <controlPr defaultSize="0" autoFill="0" autoLine="0" autoPict="0">
                <anchor moveWithCells="1">
                  <from>
                    <xdr:col>17</xdr:col>
                    <xdr:colOff>142875</xdr:colOff>
                    <xdr:row>38</xdr:row>
                    <xdr:rowOff>76200</xdr:rowOff>
                  </from>
                  <to>
                    <xdr:col>19</xdr:col>
                    <xdr:colOff>9525</xdr:colOff>
                    <xdr:row>38</xdr:row>
                    <xdr:rowOff>361950</xdr:rowOff>
                  </to>
                </anchor>
              </controlPr>
            </control>
          </mc:Choice>
        </mc:AlternateContent>
        <mc:AlternateContent xmlns:mc="http://schemas.openxmlformats.org/markup-compatibility/2006">
          <mc:Choice Requires="x14">
            <control shapeId="109578" r:id="rId15" name="Check Box 10">
              <controlPr defaultSize="0" autoFill="0" autoLine="0" autoPict="0">
                <anchor moveWithCells="1">
                  <from>
                    <xdr:col>25</xdr:col>
                    <xdr:colOff>152400</xdr:colOff>
                    <xdr:row>38</xdr:row>
                    <xdr:rowOff>85725</xdr:rowOff>
                  </from>
                  <to>
                    <xdr:col>27</xdr:col>
                    <xdr:colOff>19050</xdr:colOff>
                    <xdr:row>38</xdr:row>
                    <xdr:rowOff>361950</xdr:rowOff>
                  </to>
                </anchor>
              </controlPr>
            </control>
          </mc:Choice>
        </mc:AlternateContent>
        <mc:AlternateContent xmlns:mc="http://schemas.openxmlformats.org/markup-compatibility/2006">
          <mc:Choice Requires="x14">
            <control shapeId="109579" r:id="rId16" name="Check Box 11">
              <controlPr defaultSize="0" autoFill="0" autoLine="0" autoPict="0">
                <anchor moveWithCells="1">
                  <from>
                    <xdr:col>17</xdr:col>
                    <xdr:colOff>142875</xdr:colOff>
                    <xdr:row>41</xdr:row>
                    <xdr:rowOff>95250</xdr:rowOff>
                  </from>
                  <to>
                    <xdr:col>19</xdr:col>
                    <xdr:colOff>9525</xdr:colOff>
                    <xdr:row>41</xdr:row>
                    <xdr:rowOff>381000</xdr:rowOff>
                  </to>
                </anchor>
              </controlPr>
            </control>
          </mc:Choice>
        </mc:AlternateContent>
        <mc:AlternateContent xmlns:mc="http://schemas.openxmlformats.org/markup-compatibility/2006">
          <mc:Choice Requires="x14">
            <control shapeId="109580" r:id="rId17" name="Check Box 12">
              <controlPr defaultSize="0" autoFill="0" autoLine="0" autoPict="0">
                <anchor moveWithCells="1">
                  <from>
                    <xdr:col>25</xdr:col>
                    <xdr:colOff>152400</xdr:colOff>
                    <xdr:row>41</xdr:row>
                    <xdr:rowOff>104775</xdr:rowOff>
                  </from>
                  <to>
                    <xdr:col>27</xdr:col>
                    <xdr:colOff>19050</xdr:colOff>
                    <xdr:row>41</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66FF66"/>
  </sheetPr>
  <dimension ref="A1:AU36"/>
  <sheetViews>
    <sheetView view="pageBreakPreview" topLeftCell="A31" zoomScaleNormal="100" zoomScaleSheetLayoutView="100" workbookViewId="0">
      <selection activeCell="B10" sqref="B10"/>
    </sheetView>
  </sheetViews>
  <sheetFormatPr defaultColWidth="2.125" defaultRowHeight="29.1" customHeight="1" x14ac:dyDescent="0.15"/>
  <cols>
    <col min="1" max="1" width="1.875" style="57" customWidth="1"/>
    <col min="2" max="2" width="15.375" style="57" customWidth="1"/>
    <col min="3" max="69" width="1.625" style="57" customWidth="1"/>
    <col min="70" max="89" width="2.125" style="57" customWidth="1"/>
    <col min="90" max="90" width="0.875" style="57" customWidth="1"/>
    <col min="91" max="251" width="2.125" style="57"/>
    <col min="252" max="252" width="1.875" style="57" customWidth="1"/>
    <col min="253" max="253" width="17.625" style="57" customWidth="1"/>
    <col min="254" max="261" width="2.25" style="57" customWidth="1"/>
    <col min="262" max="262" width="10.875" style="57" customWidth="1"/>
    <col min="263" max="297" width="2.25" style="57" customWidth="1"/>
    <col min="298" max="298" width="2.125" style="57" customWidth="1"/>
    <col min="299" max="299" width="2.75" style="57" customWidth="1"/>
    <col min="300" max="300" width="2.125" style="57" customWidth="1"/>
    <col min="301" max="301" width="2.5" style="57" customWidth="1"/>
    <col min="302" max="345" width="2.125" style="57" customWidth="1"/>
    <col min="346" max="346" width="0.875" style="57" customWidth="1"/>
    <col min="347" max="507" width="2.125" style="57"/>
    <col min="508" max="508" width="1.875" style="57" customWidth="1"/>
    <col min="509" max="509" width="17.625" style="57" customWidth="1"/>
    <col min="510" max="517" width="2.25" style="57" customWidth="1"/>
    <col min="518" max="518" width="10.875" style="57" customWidth="1"/>
    <col min="519" max="553" width="2.25" style="57" customWidth="1"/>
    <col min="554" max="554" width="2.125" style="57" customWidth="1"/>
    <col min="555" max="555" width="2.75" style="57" customWidth="1"/>
    <col min="556" max="556" width="2.125" style="57" customWidth="1"/>
    <col min="557" max="557" width="2.5" style="57" customWidth="1"/>
    <col min="558" max="601" width="2.125" style="57" customWidth="1"/>
    <col min="602" max="602" width="0.875" style="57" customWidth="1"/>
    <col min="603" max="763" width="2.125" style="57"/>
    <col min="764" max="764" width="1.875" style="57" customWidth="1"/>
    <col min="765" max="765" width="17.625" style="57" customWidth="1"/>
    <col min="766" max="773" width="2.25" style="57" customWidth="1"/>
    <col min="774" max="774" width="10.875" style="57" customWidth="1"/>
    <col min="775" max="809" width="2.25" style="57" customWidth="1"/>
    <col min="810" max="810" width="2.125" style="57" customWidth="1"/>
    <col min="811" max="811" width="2.75" style="57" customWidth="1"/>
    <col min="812" max="812" width="2.125" style="57" customWidth="1"/>
    <col min="813" max="813" width="2.5" style="57" customWidth="1"/>
    <col min="814" max="857" width="2.125" style="57" customWidth="1"/>
    <col min="858" max="858" width="0.875" style="57" customWidth="1"/>
    <col min="859" max="1019" width="2.125" style="57"/>
    <col min="1020" max="1020" width="1.875" style="57" customWidth="1"/>
    <col min="1021" max="1021" width="17.625" style="57" customWidth="1"/>
    <col min="1022" max="1029" width="2.25" style="57" customWidth="1"/>
    <col min="1030" max="1030" width="10.875" style="57" customWidth="1"/>
    <col min="1031" max="1065" width="2.25" style="57" customWidth="1"/>
    <col min="1066" max="1066" width="2.125" style="57" customWidth="1"/>
    <col min="1067" max="1067" width="2.75" style="57" customWidth="1"/>
    <col min="1068" max="1068" width="2.125" style="57" customWidth="1"/>
    <col min="1069" max="1069" width="2.5" style="57" customWidth="1"/>
    <col min="1070" max="1113" width="2.125" style="57" customWidth="1"/>
    <col min="1114" max="1114" width="0.875" style="57" customWidth="1"/>
    <col min="1115" max="1275" width="2.125" style="57"/>
    <col min="1276" max="1276" width="1.875" style="57" customWidth="1"/>
    <col min="1277" max="1277" width="17.625" style="57" customWidth="1"/>
    <col min="1278" max="1285" width="2.25" style="57" customWidth="1"/>
    <col min="1286" max="1286" width="10.875" style="57" customWidth="1"/>
    <col min="1287" max="1321" width="2.25" style="57" customWidth="1"/>
    <col min="1322" max="1322" width="2.125" style="57" customWidth="1"/>
    <col min="1323" max="1323" width="2.75" style="57" customWidth="1"/>
    <col min="1324" max="1324" width="2.125" style="57" customWidth="1"/>
    <col min="1325" max="1325" width="2.5" style="57" customWidth="1"/>
    <col min="1326" max="1369" width="2.125" style="57" customWidth="1"/>
    <col min="1370" max="1370" width="0.875" style="57" customWidth="1"/>
    <col min="1371" max="1531" width="2.125" style="57"/>
    <col min="1532" max="1532" width="1.875" style="57" customWidth="1"/>
    <col min="1533" max="1533" width="17.625" style="57" customWidth="1"/>
    <col min="1534" max="1541" width="2.25" style="57" customWidth="1"/>
    <col min="1542" max="1542" width="10.875" style="57" customWidth="1"/>
    <col min="1543" max="1577" width="2.25" style="57" customWidth="1"/>
    <col min="1578" max="1578" width="2.125" style="57" customWidth="1"/>
    <col min="1579" max="1579" width="2.75" style="57" customWidth="1"/>
    <col min="1580" max="1580" width="2.125" style="57" customWidth="1"/>
    <col min="1581" max="1581" width="2.5" style="57" customWidth="1"/>
    <col min="1582" max="1625" width="2.125" style="57" customWidth="1"/>
    <col min="1626" max="1626" width="0.875" style="57" customWidth="1"/>
    <col min="1627" max="1787" width="2.125" style="57"/>
    <col min="1788" max="1788" width="1.875" style="57" customWidth="1"/>
    <col min="1789" max="1789" width="17.625" style="57" customWidth="1"/>
    <col min="1790" max="1797" width="2.25" style="57" customWidth="1"/>
    <col min="1798" max="1798" width="10.875" style="57" customWidth="1"/>
    <col min="1799" max="1833" width="2.25" style="57" customWidth="1"/>
    <col min="1834" max="1834" width="2.125" style="57" customWidth="1"/>
    <col min="1835" max="1835" width="2.75" style="57" customWidth="1"/>
    <col min="1836" max="1836" width="2.125" style="57" customWidth="1"/>
    <col min="1837" max="1837" width="2.5" style="57" customWidth="1"/>
    <col min="1838" max="1881" width="2.125" style="57" customWidth="1"/>
    <col min="1882" max="1882" width="0.875" style="57" customWidth="1"/>
    <col min="1883" max="2043" width="2.125" style="57"/>
    <col min="2044" max="2044" width="1.875" style="57" customWidth="1"/>
    <col min="2045" max="2045" width="17.625" style="57" customWidth="1"/>
    <col min="2046" max="2053" width="2.25" style="57" customWidth="1"/>
    <col min="2054" max="2054" width="10.875" style="57" customWidth="1"/>
    <col min="2055" max="2089" width="2.25" style="57" customWidth="1"/>
    <col min="2090" max="2090" width="2.125" style="57" customWidth="1"/>
    <col min="2091" max="2091" width="2.75" style="57" customWidth="1"/>
    <col min="2092" max="2092" width="2.125" style="57" customWidth="1"/>
    <col min="2093" max="2093" width="2.5" style="57" customWidth="1"/>
    <col min="2094" max="2137" width="2.125" style="57" customWidth="1"/>
    <col min="2138" max="2138" width="0.875" style="57" customWidth="1"/>
    <col min="2139" max="2299" width="2.125" style="57"/>
    <col min="2300" max="2300" width="1.875" style="57" customWidth="1"/>
    <col min="2301" max="2301" width="17.625" style="57" customWidth="1"/>
    <col min="2302" max="2309" width="2.25" style="57" customWidth="1"/>
    <col min="2310" max="2310" width="10.875" style="57" customWidth="1"/>
    <col min="2311" max="2345" width="2.25" style="57" customWidth="1"/>
    <col min="2346" max="2346" width="2.125" style="57" customWidth="1"/>
    <col min="2347" max="2347" width="2.75" style="57" customWidth="1"/>
    <col min="2348" max="2348" width="2.125" style="57" customWidth="1"/>
    <col min="2349" max="2349" width="2.5" style="57" customWidth="1"/>
    <col min="2350" max="2393" width="2.125" style="57" customWidth="1"/>
    <col min="2394" max="2394" width="0.875" style="57" customWidth="1"/>
    <col min="2395" max="2555" width="2.125" style="57"/>
    <col min="2556" max="2556" width="1.875" style="57" customWidth="1"/>
    <col min="2557" max="2557" width="17.625" style="57" customWidth="1"/>
    <col min="2558" max="2565" width="2.25" style="57" customWidth="1"/>
    <col min="2566" max="2566" width="10.875" style="57" customWidth="1"/>
    <col min="2567" max="2601" width="2.25" style="57" customWidth="1"/>
    <col min="2602" max="2602" width="2.125" style="57" customWidth="1"/>
    <col min="2603" max="2603" width="2.75" style="57" customWidth="1"/>
    <col min="2604" max="2604" width="2.125" style="57" customWidth="1"/>
    <col min="2605" max="2605" width="2.5" style="57" customWidth="1"/>
    <col min="2606" max="2649" width="2.125" style="57" customWidth="1"/>
    <col min="2650" max="2650" width="0.875" style="57" customWidth="1"/>
    <col min="2651" max="2811" width="2.125" style="57"/>
    <col min="2812" max="2812" width="1.875" style="57" customWidth="1"/>
    <col min="2813" max="2813" width="17.625" style="57" customWidth="1"/>
    <col min="2814" max="2821" width="2.25" style="57" customWidth="1"/>
    <col min="2822" max="2822" width="10.875" style="57" customWidth="1"/>
    <col min="2823" max="2857" width="2.25" style="57" customWidth="1"/>
    <col min="2858" max="2858" width="2.125" style="57" customWidth="1"/>
    <col min="2859" max="2859" width="2.75" style="57" customWidth="1"/>
    <col min="2860" max="2860" width="2.125" style="57" customWidth="1"/>
    <col min="2861" max="2861" width="2.5" style="57" customWidth="1"/>
    <col min="2862" max="2905" width="2.125" style="57" customWidth="1"/>
    <col min="2906" max="2906" width="0.875" style="57" customWidth="1"/>
    <col min="2907" max="3067" width="2.125" style="57"/>
    <col min="3068" max="3068" width="1.875" style="57" customWidth="1"/>
    <col min="3069" max="3069" width="17.625" style="57" customWidth="1"/>
    <col min="3070" max="3077" width="2.25" style="57" customWidth="1"/>
    <col min="3078" max="3078" width="10.875" style="57" customWidth="1"/>
    <col min="3079" max="3113" width="2.25" style="57" customWidth="1"/>
    <col min="3114" max="3114" width="2.125" style="57" customWidth="1"/>
    <col min="3115" max="3115" width="2.75" style="57" customWidth="1"/>
    <col min="3116" max="3116" width="2.125" style="57" customWidth="1"/>
    <col min="3117" max="3117" width="2.5" style="57" customWidth="1"/>
    <col min="3118" max="3161" width="2.125" style="57" customWidth="1"/>
    <col min="3162" max="3162" width="0.875" style="57" customWidth="1"/>
    <col min="3163" max="3323" width="2.125" style="57"/>
    <col min="3324" max="3324" width="1.875" style="57" customWidth="1"/>
    <col min="3325" max="3325" width="17.625" style="57" customWidth="1"/>
    <col min="3326" max="3333" width="2.25" style="57" customWidth="1"/>
    <col min="3334" max="3334" width="10.875" style="57" customWidth="1"/>
    <col min="3335" max="3369" width="2.25" style="57" customWidth="1"/>
    <col min="3370" max="3370" width="2.125" style="57" customWidth="1"/>
    <col min="3371" max="3371" width="2.75" style="57" customWidth="1"/>
    <col min="3372" max="3372" width="2.125" style="57" customWidth="1"/>
    <col min="3373" max="3373" width="2.5" style="57" customWidth="1"/>
    <col min="3374" max="3417" width="2.125" style="57" customWidth="1"/>
    <col min="3418" max="3418" width="0.875" style="57" customWidth="1"/>
    <col min="3419" max="3579" width="2.125" style="57"/>
    <col min="3580" max="3580" width="1.875" style="57" customWidth="1"/>
    <col min="3581" max="3581" width="17.625" style="57" customWidth="1"/>
    <col min="3582" max="3589" width="2.25" style="57" customWidth="1"/>
    <col min="3590" max="3590" width="10.875" style="57" customWidth="1"/>
    <col min="3591" max="3625" width="2.25" style="57" customWidth="1"/>
    <col min="3626" max="3626" width="2.125" style="57" customWidth="1"/>
    <col min="3627" max="3627" width="2.75" style="57" customWidth="1"/>
    <col min="3628" max="3628" width="2.125" style="57" customWidth="1"/>
    <col min="3629" max="3629" width="2.5" style="57" customWidth="1"/>
    <col min="3630" max="3673" width="2.125" style="57" customWidth="1"/>
    <col min="3674" max="3674" width="0.875" style="57" customWidth="1"/>
    <col min="3675" max="3835" width="2.125" style="57"/>
    <col min="3836" max="3836" width="1.875" style="57" customWidth="1"/>
    <col min="3837" max="3837" width="17.625" style="57" customWidth="1"/>
    <col min="3838" max="3845" width="2.25" style="57" customWidth="1"/>
    <col min="3846" max="3846" width="10.875" style="57" customWidth="1"/>
    <col min="3847" max="3881" width="2.25" style="57" customWidth="1"/>
    <col min="3882" max="3882" width="2.125" style="57" customWidth="1"/>
    <col min="3883" max="3883" width="2.75" style="57" customWidth="1"/>
    <col min="3884" max="3884" width="2.125" style="57" customWidth="1"/>
    <col min="3885" max="3885" width="2.5" style="57" customWidth="1"/>
    <col min="3886" max="3929" width="2.125" style="57" customWidth="1"/>
    <col min="3930" max="3930" width="0.875" style="57" customWidth="1"/>
    <col min="3931" max="4091" width="2.125" style="57"/>
    <col min="4092" max="4092" width="1.875" style="57" customWidth="1"/>
    <col min="4093" max="4093" width="17.625" style="57" customWidth="1"/>
    <col min="4094" max="4101" width="2.25" style="57" customWidth="1"/>
    <col min="4102" max="4102" width="10.875" style="57" customWidth="1"/>
    <col min="4103" max="4137" width="2.25" style="57" customWidth="1"/>
    <col min="4138" max="4138" width="2.125" style="57" customWidth="1"/>
    <col min="4139" max="4139" width="2.75" style="57" customWidth="1"/>
    <col min="4140" max="4140" width="2.125" style="57" customWidth="1"/>
    <col min="4141" max="4141" width="2.5" style="57" customWidth="1"/>
    <col min="4142" max="4185" width="2.125" style="57" customWidth="1"/>
    <col min="4186" max="4186" width="0.875" style="57" customWidth="1"/>
    <col min="4187" max="4347" width="2.125" style="57"/>
    <col min="4348" max="4348" width="1.875" style="57" customWidth="1"/>
    <col min="4349" max="4349" width="17.625" style="57" customWidth="1"/>
    <col min="4350" max="4357" width="2.25" style="57" customWidth="1"/>
    <col min="4358" max="4358" width="10.875" style="57" customWidth="1"/>
    <col min="4359" max="4393" width="2.25" style="57" customWidth="1"/>
    <col min="4394" max="4394" width="2.125" style="57" customWidth="1"/>
    <col min="4395" max="4395" width="2.75" style="57" customWidth="1"/>
    <col min="4396" max="4396" width="2.125" style="57" customWidth="1"/>
    <col min="4397" max="4397" width="2.5" style="57" customWidth="1"/>
    <col min="4398" max="4441" width="2.125" style="57" customWidth="1"/>
    <col min="4442" max="4442" width="0.875" style="57" customWidth="1"/>
    <col min="4443" max="4603" width="2.125" style="57"/>
    <col min="4604" max="4604" width="1.875" style="57" customWidth="1"/>
    <col min="4605" max="4605" width="17.625" style="57" customWidth="1"/>
    <col min="4606" max="4613" width="2.25" style="57" customWidth="1"/>
    <col min="4614" max="4614" width="10.875" style="57" customWidth="1"/>
    <col min="4615" max="4649" width="2.25" style="57" customWidth="1"/>
    <col min="4650" max="4650" width="2.125" style="57" customWidth="1"/>
    <col min="4651" max="4651" width="2.75" style="57" customWidth="1"/>
    <col min="4652" max="4652" width="2.125" style="57" customWidth="1"/>
    <col min="4653" max="4653" width="2.5" style="57" customWidth="1"/>
    <col min="4654" max="4697" width="2.125" style="57" customWidth="1"/>
    <col min="4698" max="4698" width="0.875" style="57" customWidth="1"/>
    <col min="4699" max="4859" width="2.125" style="57"/>
    <col min="4860" max="4860" width="1.875" style="57" customWidth="1"/>
    <col min="4861" max="4861" width="17.625" style="57" customWidth="1"/>
    <col min="4862" max="4869" width="2.25" style="57" customWidth="1"/>
    <col min="4870" max="4870" width="10.875" style="57" customWidth="1"/>
    <col min="4871" max="4905" width="2.25" style="57" customWidth="1"/>
    <col min="4906" max="4906" width="2.125" style="57" customWidth="1"/>
    <col min="4907" max="4907" width="2.75" style="57" customWidth="1"/>
    <col min="4908" max="4908" width="2.125" style="57" customWidth="1"/>
    <col min="4909" max="4909" width="2.5" style="57" customWidth="1"/>
    <col min="4910" max="4953" width="2.125" style="57" customWidth="1"/>
    <col min="4954" max="4954" width="0.875" style="57" customWidth="1"/>
    <col min="4955" max="5115" width="2.125" style="57"/>
    <col min="5116" max="5116" width="1.875" style="57" customWidth="1"/>
    <col min="5117" max="5117" width="17.625" style="57" customWidth="1"/>
    <col min="5118" max="5125" width="2.25" style="57" customWidth="1"/>
    <col min="5126" max="5126" width="10.875" style="57" customWidth="1"/>
    <col min="5127" max="5161" width="2.25" style="57" customWidth="1"/>
    <col min="5162" max="5162" width="2.125" style="57" customWidth="1"/>
    <col min="5163" max="5163" width="2.75" style="57" customWidth="1"/>
    <col min="5164" max="5164" width="2.125" style="57" customWidth="1"/>
    <col min="5165" max="5165" width="2.5" style="57" customWidth="1"/>
    <col min="5166" max="5209" width="2.125" style="57" customWidth="1"/>
    <col min="5210" max="5210" width="0.875" style="57" customWidth="1"/>
    <col min="5211" max="5371" width="2.125" style="57"/>
    <col min="5372" max="5372" width="1.875" style="57" customWidth="1"/>
    <col min="5373" max="5373" width="17.625" style="57" customWidth="1"/>
    <col min="5374" max="5381" width="2.25" style="57" customWidth="1"/>
    <col min="5382" max="5382" width="10.875" style="57" customWidth="1"/>
    <col min="5383" max="5417" width="2.25" style="57" customWidth="1"/>
    <col min="5418" max="5418" width="2.125" style="57" customWidth="1"/>
    <col min="5419" max="5419" width="2.75" style="57" customWidth="1"/>
    <col min="5420" max="5420" width="2.125" style="57" customWidth="1"/>
    <col min="5421" max="5421" width="2.5" style="57" customWidth="1"/>
    <col min="5422" max="5465" width="2.125" style="57" customWidth="1"/>
    <col min="5466" max="5466" width="0.875" style="57" customWidth="1"/>
    <col min="5467" max="5627" width="2.125" style="57"/>
    <col min="5628" max="5628" width="1.875" style="57" customWidth="1"/>
    <col min="5629" max="5629" width="17.625" style="57" customWidth="1"/>
    <col min="5630" max="5637" width="2.25" style="57" customWidth="1"/>
    <col min="5638" max="5638" width="10.875" style="57" customWidth="1"/>
    <col min="5639" max="5673" width="2.25" style="57" customWidth="1"/>
    <col min="5674" max="5674" width="2.125" style="57" customWidth="1"/>
    <col min="5675" max="5675" width="2.75" style="57" customWidth="1"/>
    <col min="5676" max="5676" width="2.125" style="57" customWidth="1"/>
    <col min="5677" max="5677" width="2.5" style="57" customWidth="1"/>
    <col min="5678" max="5721" width="2.125" style="57" customWidth="1"/>
    <col min="5722" max="5722" width="0.875" style="57" customWidth="1"/>
    <col min="5723" max="5883" width="2.125" style="57"/>
    <col min="5884" max="5884" width="1.875" style="57" customWidth="1"/>
    <col min="5885" max="5885" width="17.625" style="57" customWidth="1"/>
    <col min="5886" max="5893" width="2.25" style="57" customWidth="1"/>
    <col min="5894" max="5894" width="10.875" style="57" customWidth="1"/>
    <col min="5895" max="5929" width="2.25" style="57" customWidth="1"/>
    <col min="5930" max="5930" width="2.125" style="57" customWidth="1"/>
    <col min="5931" max="5931" width="2.75" style="57" customWidth="1"/>
    <col min="5932" max="5932" width="2.125" style="57" customWidth="1"/>
    <col min="5933" max="5933" width="2.5" style="57" customWidth="1"/>
    <col min="5934" max="5977" width="2.125" style="57" customWidth="1"/>
    <col min="5978" max="5978" width="0.875" style="57" customWidth="1"/>
    <col min="5979" max="6139" width="2.125" style="57"/>
    <col min="6140" max="6140" width="1.875" style="57" customWidth="1"/>
    <col min="6141" max="6141" width="17.625" style="57" customWidth="1"/>
    <col min="6142" max="6149" width="2.25" style="57" customWidth="1"/>
    <col min="6150" max="6150" width="10.875" style="57" customWidth="1"/>
    <col min="6151" max="6185" width="2.25" style="57" customWidth="1"/>
    <col min="6186" max="6186" width="2.125" style="57" customWidth="1"/>
    <col min="6187" max="6187" width="2.75" style="57" customWidth="1"/>
    <col min="6188" max="6188" width="2.125" style="57" customWidth="1"/>
    <col min="6189" max="6189" width="2.5" style="57" customWidth="1"/>
    <col min="6190" max="6233" width="2.125" style="57" customWidth="1"/>
    <col min="6234" max="6234" width="0.875" style="57" customWidth="1"/>
    <col min="6235" max="6395" width="2.125" style="57"/>
    <col min="6396" max="6396" width="1.875" style="57" customWidth="1"/>
    <col min="6397" max="6397" width="17.625" style="57" customWidth="1"/>
    <col min="6398" max="6405" width="2.25" style="57" customWidth="1"/>
    <col min="6406" max="6406" width="10.875" style="57" customWidth="1"/>
    <col min="6407" max="6441" width="2.25" style="57" customWidth="1"/>
    <col min="6442" max="6442" width="2.125" style="57" customWidth="1"/>
    <col min="6443" max="6443" width="2.75" style="57" customWidth="1"/>
    <col min="6444" max="6444" width="2.125" style="57" customWidth="1"/>
    <col min="6445" max="6445" width="2.5" style="57" customWidth="1"/>
    <col min="6446" max="6489" width="2.125" style="57" customWidth="1"/>
    <col min="6490" max="6490" width="0.875" style="57" customWidth="1"/>
    <col min="6491" max="6651" width="2.125" style="57"/>
    <col min="6652" max="6652" width="1.875" style="57" customWidth="1"/>
    <col min="6653" max="6653" width="17.625" style="57" customWidth="1"/>
    <col min="6654" max="6661" width="2.25" style="57" customWidth="1"/>
    <col min="6662" max="6662" width="10.875" style="57" customWidth="1"/>
    <col min="6663" max="6697" width="2.25" style="57" customWidth="1"/>
    <col min="6698" max="6698" width="2.125" style="57" customWidth="1"/>
    <col min="6699" max="6699" width="2.75" style="57" customWidth="1"/>
    <col min="6700" max="6700" width="2.125" style="57" customWidth="1"/>
    <col min="6701" max="6701" width="2.5" style="57" customWidth="1"/>
    <col min="6702" max="6745" width="2.125" style="57" customWidth="1"/>
    <col min="6746" max="6746" width="0.875" style="57" customWidth="1"/>
    <col min="6747" max="6907" width="2.125" style="57"/>
    <col min="6908" max="6908" width="1.875" style="57" customWidth="1"/>
    <col min="6909" max="6909" width="17.625" style="57" customWidth="1"/>
    <col min="6910" max="6917" width="2.25" style="57" customWidth="1"/>
    <col min="6918" max="6918" width="10.875" style="57" customWidth="1"/>
    <col min="6919" max="6953" width="2.25" style="57" customWidth="1"/>
    <col min="6954" max="6954" width="2.125" style="57" customWidth="1"/>
    <col min="6955" max="6955" width="2.75" style="57" customWidth="1"/>
    <col min="6956" max="6956" width="2.125" style="57" customWidth="1"/>
    <col min="6957" max="6957" width="2.5" style="57" customWidth="1"/>
    <col min="6958" max="7001" width="2.125" style="57" customWidth="1"/>
    <col min="7002" max="7002" width="0.875" style="57" customWidth="1"/>
    <col min="7003" max="7163" width="2.125" style="57"/>
    <col min="7164" max="7164" width="1.875" style="57" customWidth="1"/>
    <col min="7165" max="7165" width="17.625" style="57" customWidth="1"/>
    <col min="7166" max="7173" width="2.25" style="57" customWidth="1"/>
    <col min="7174" max="7174" width="10.875" style="57" customWidth="1"/>
    <col min="7175" max="7209" width="2.25" style="57" customWidth="1"/>
    <col min="7210" max="7210" width="2.125" style="57" customWidth="1"/>
    <col min="7211" max="7211" width="2.75" style="57" customWidth="1"/>
    <col min="7212" max="7212" width="2.125" style="57" customWidth="1"/>
    <col min="7213" max="7213" width="2.5" style="57" customWidth="1"/>
    <col min="7214" max="7257" width="2.125" style="57" customWidth="1"/>
    <col min="7258" max="7258" width="0.875" style="57" customWidth="1"/>
    <col min="7259" max="7419" width="2.125" style="57"/>
    <col min="7420" max="7420" width="1.875" style="57" customWidth="1"/>
    <col min="7421" max="7421" width="17.625" style="57" customWidth="1"/>
    <col min="7422" max="7429" width="2.25" style="57" customWidth="1"/>
    <col min="7430" max="7430" width="10.875" style="57" customWidth="1"/>
    <col min="7431" max="7465" width="2.25" style="57" customWidth="1"/>
    <col min="7466" max="7466" width="2.125" style="57" customWidth="1"/>
    <col min="7467" max="7467" width="2.75" style="57" customWidth="1"/>
    <col min="7468" max="7468" width="2.125" style="57" customWidth="1"/>
    <col min="7469" max="7469" width="2.5" style="57" customWidth="1"/>
    <col min="7470" max="7513" width="2.125" style="57" customWidth="1"/>
    <col min="7514" max="7514" width="0.875" style="57" customWidth="1"/>
    <col min="7515" max="7675" width="2.125" style="57"/>
    <col min="7676" max="7676" width="1.875" style="57" customWidth="1"/>
    <col min="7677" max="7677" width="17.625" style="57" customWidth="1"/>
    <col min="7678" max="7685" width="2.25" style="57" customWidth="1"/>
    <col min="7686" max="7686" width="10.875" style="57" customWidth="1"/>
    <col min="7687" max="7721" width="2.25" style="57" customWidth="1"/>
    <col min="7722" max="7722" width="2.125" style="57" customWidth="1"/>
    <col min="7723" max="7723" width="2.75" style="57" customWidth="1"/>
    <col min="7724" max="7724" width="2.125" style="57" customWidth="1"/>
    <col min="7725" max="7725" width="2.5" style="57" customWidth="1"/>
    <col min="7726" max="7769" width="2.125" style="57" customWidth="1"/>
    <col min="7770" max="7770" width="0.875" style="57" customWidth="1"/>
    <col min="7771" max="7931" width="2.125" style="57"/>
    <col min="7932" max="7932" width="1.875" style="57" customWidth="1"/>
    <col min="7933" max="7933" width="17.625" style="57" customWidth="1"/>
    <col min="7934" max="7941" width="2.25" style="57" customWidth="1"/>
    <col min="7942" max="7942" width="10.875" style="57" customWidth="1"/>
    <col min="7943" max="7977" width="2.25" style="57" customWidth="1"/>
    <col min="7978" max="7978" width="2.125" style="57" customWidth="1"/>
    <col min="7979" max="7979" width="2.75" style="57" customWidth="1"/>
    <col min="7980" max="7980" width="2.125" style="57" customWidth="1"/>
    <col min="7981" max="7981" width="2.5" style="57" customWidth="1"/>
    <col min="7982" max="8025" width="2.125" style="57" customWidth="1"/>
    <col min="8026" max="8026" width="0.875" style="57" customWidth="1"/>
    <col min="8027" max="8187" width="2.125" style="57"/>
    <col min="8188" max="8188" width="1.875" style="57" customWidth="1"/>
    <col min="8189" max="8189" width="17.625" style="57" customWidth="1"/>
    <col min="8190" max="8197" width="2.25" style="57" customWidth="1"/>
    <col min="8198" max="8198" width="10.875" style="57" customWidth="1"/>
    <col min="8199" max="8233" width="2.25" style="57" customWidth="1"/>
    <col min="8234" max="8234" width="2.125" style="57" customWidth="1"/>
    <col min="8235" max="8235" width="2.75" style="57" customWidth="1"/>
    <col min="8236" max="8236" width="2.125" style="57" customWidth="1"/>
    <col min="8237" max="8237" width="2.5" style="57" customWidth="1"/>
    <col min="8238" max="8281" width="2.125" style="57" customWidth="1"/>
    <col min="8282" max="8282" width="0.875" style="57" customWidth="1"/>
    <col min="8283" max="8443" width="2.125" style="57"/>
    <col min="8444" max="8444" width="1.875" style="57" customWidth="1"/>
    <col min="8445" max="8445" width="17.625" style="57" customWidth="1"/>
    <col min="8446" max="8453" width="2.25" style="57" customWidth="1"/>
    <col min="8454" max="8454" width="10.875" style="57" customWidth="1"/>
    <col min="8455" max="8489" width="2.25" style="57" customWidth="1"/>
    <col min="8490" max="8490" width="2.125" style="57" customWidth="1"/>
    <col min="8491" max="8491" width="2.75" style="57" customWidth="1"/>
    <col min="8492" max="8492" width="2.125" style="57" customWidth="1"/>
    <col min="8493" max="8493" width="2.5" style="57" customWidth="1"/>
    <col min="8494" max="8537" width="2.125" style="57" customWidth="1"/>
    <col min="8538" max="8538" width="0.875" style="57" customWidth="1"/>
    <col min="8539" max="8699" width="2.125" style="57"/>
    <col min="8700" max="8700" width="1.875" style="57" customWidth="1"/>
    <col min="8701" max="8701" width="17.625" style="57" customWidth="1"/>
    <col min="8702" max="8709" width="2.25" style="57" customWidth="1"/>
    <col min="8710" max="8710" width="10.875" style="57" customWidth="1"/>
    <col min="8711" max="8745" width="2.25" style="57" customWidth="1"/>
    <col min="8746" max="8746" width="2.125" style="57" customWidth="1"/>
    <col min="8747" max="8747" width="2.75" style="57" customWidth="1"/>
    <col min="8748" max="8748" width="2.125" style="57" customWidth="1"/>
    <col min="8749" max="8749" width="2.5" style="57" customWidth="1"/>
    <col min="8750" max="8793" width="2.125" style="57" customWidth="1"/>
    <col min="8794" max="8794" width="0.875" style="57" customWidth="1"/>
    <col min="8795" max="8955" width="2.125" style="57"/>
    <col min="8956" max="8956" width="1.875" style="57" customWidth="1"/>
    <col min="8957" max="8957" width="17.625" style="57" customWidth="1"/>
    <col min="8958" max="8965" width="2.25" style="57" customWidth="1"/>
    <col min="8966" max="8966" width="10.875" style="57" customWidth="1"/>
    <col min="8967" max="9001" width="2.25" style="57" customWidth="1"/>
    <col min="9002" max="9002" width="2.125" style="57" customWidth="1"/>
    <col min="9003" max="9003" width="2.75" style="57" customWidth="1"/>
    <col min="9004" max="9004" width="2.125" style="57" customWidth="1"/>
    <col min="9005" max="9005" width="2.5" style="57" customWidth="1"/>
    <col min="9006" max="9049" width="2.125" style="57" customWidth="1"/>
    <col min="9050" max="9050" width="0.875" style="57" customWidth="1"/>
    <col min="9051" max="9211" width="2.125" style="57"/>
    <col min="9212" max="9212" width="1.875" style="57" customWidth="1"/>
    <col min="9213" max="9213" width="17.625" style="57" customWidth="1"/>
    <col min="9214" max="9221" width="2.25" style="57" customWidth="1"/>
    <col min="9222" max="9222" width="10.875" style="57" customWidth="1"/>
    <col min="9223" max="9257" width="2.25" style="57" customWidth="1"/>
    <col min="9258" max="9258" width="2.125" style="57" customWidth="1"/>
    <col min="9259" max="9259" width="2.75" style="57" customWidth="1"/>
    <col min="9260" max="9260" width="2.125" style="57" customWidth="1"/>
    <col min="9261" max="9261" width="2.5" style="57" customWidth="1"/>
    <col min="9262" max="9305" width="2.125" style="57" customWidth="1"/>
    <col min="9306" max="9306" width="0.875" style="57" customWidth="1"/>
    <col min="9307" max="9467" width="2.125" style="57"/>
    <col min="9468" max="9468" width="1.875" style="57" customWidth="1"/>
    <col min="9469" max="9469" width="17.625" style="57" customWidth="1"/>
    <col min="9470" max="9477" width="2.25" style="57" customWidth="1"/>
    <col min="9478" max="9478" width="10.875" style="57" customWidth="1"/>
    <col min="9479" max="9513" width="2.25" style="57" customWidth="1"/>
    <col min="9514" max="9514" width="2.125" style="57" customWidth="1"/>
    <col min="9515" max="9515" width="2.75" style="57" customWidth="1"/>
    <col min="9516" max="9516" width="2.125" style="57" customWidth="1"/>
    <col min="9517" max="9517" width="2.5" style="57" customWidth="1"/>
    <col min="9518" max="9561" width="2.125" style="57" customWidth="1"/>
    <col min="9562" max="9562" width="0.875" style="57" customWidth="1"/>
    <col min="9563" max="9723" width="2.125" style="57"/>
    <col min="9724" max="9724" width="1.875" style="57" customWidth="1"/>
    <col min="9725" max="9725" width="17.625" style="57" customWidth="1"/>
    <col min="9726" max="9733" width="2.25" style="57" customWidth="1"/>
    <col min="9734" max="9734" width="10.875" style="57" customWidth="1"/>
    <col min="9735" max="9769" width="2.25" style="57" customWidth="1"/>
    <col min="9770" max="9770" width="2.125" style="57" customWidth="1"/>
    <col min="9771" max="9771" width="2.75" style="57" customWidth="1"/>
    <col min="9772" max="9772" width="2.125" style="57" customWidth="1"/>
    <col min="9773" max="9773" width="2.5" style="57" customWidth="1"/>
    <col min="9774" max="9817" width="2.125" style="57" customWidth="1"/>
    <col min="9818" max="9818" width="0.875" style="57" customWidth="1"/>
    <col min="9819" max="9979" width="2.125" style="57"/>
    <col min="9980" max="9980" width="1.875" style="57" customWidth="1"/>
    <col min="9981" max="9981" width="17.625" style="57" customWidth="1"/>
    <col min="9982" max="9989" width="2.25" style="57" customWidth="1"/>
    <col min="9990" max="9990" width="10.875" style="57" customWidth="1"/>
    <col min="9991" max="10025" width="2.25" style="57" customWidth="1"/>
    <col min="10026" max="10026" width="2.125" style="57" customWidth="1"/>
    <col min="10027" max="10027" width="2.75" style="57" customWidth="1"/>
    <col min="10028" max="10028" width="2.125" style="57" customWidth="1"/>
    <col min="10029" max="10029" width="2.5" style="57" customWidth="1"/>
    <col min="10030" max="10073" width="2.125" style="57" customWidth="1"/>
    <col min="10074" max="10074" width="0.875" style="57" customWidth="1"/>
    <col min="10075" max="10235" width="2.125" style="57"/>
    <col min="10236" max="10236" width="1.875" style="57" customWidth="1"/>
    <col min="10237" max="10237" width="17.625" style="57" customWidth="1"/>
    <col min="10238" max="10245" width="2.25" style="57" customWidth="1"/>
    <col min="10246" max="10246" width="10.875" style="57" customWidth="1"/>
    <col min="10247" max="10281" width="2.25" style="57" customWidth="1"/>
    <col min="10282" max="10282" width="2.125" style="57" customWidth="1"/>
    <col min="10283" max="10283" width="2.75" style="57" customWidth="1"/>
    <col min="10284" max="10284" width="2.125" style="57" customWidth="1"/>
    <col min="10285" max="10285" width="2.5" style="57" customWidth="1"/>
    <col min="10286" max="10329" width="2.125" style="57" customWidth="1"/>
    <col min="10330" max="10330" width="0.875" style="57" customWidth="1"/>
    <col min="10331" max="10491" width="2.125" style="57"/>
    <col min="10492" max="10492" width="1.875" style="57" customWidth="1"/>
    <col min="10493" max="10493" width="17.625" style="57" customWidth="1"/>
    <col min="10494" max="10501" width="2.25" style="57" customWidth="1"/>
    <col min="10502" max="10502" width="10.875" style="57" customWidth="1"/>
    <col min="10503" max="10537" width="2.25" style="57" customWidth="1"/>
    <col min="10538" max="10538" width="2.125" style="57" customWidth="1"/>
    <col min="10539" max="10539" width="2.75" style="57" customWidth="1"/>
    <col min="10540" max="10540" width="2.125" style="57" customWidth="1"/>
    <col min="10541" max="10541" width="2.5" style="57" customWidth="1"/>
    <col min="10542" max="10585" width="2.125" style="57" customWidth="1"/>
    <col min="10586" max="10586" width="0.875" style="57" customWidth="1"/>
    <col min="10587" max="10747" width="2.125" style="57"/>
    <col min="10748" max="10748" width="1.875" style="57" customWidth="1"/>
    <col min="10749" max="10749" width="17.625" style="57" customWidth="1"/>
    <col min="10750" max="10757" width="2.25" style="57" customWidth="1"/>
    <col min="10758" max="10758" width="10.875" style="57" customWidth="1"/>
    <col min="10759" max="10793" width="2.25" style="57" customWidth="1"/>
    <col min="10794" max="10794" width="2.125" style="57" customWidth="1"/>
    <col min="10795" max="10795" width="2.75" style="57" customWidth="1"/>
    <col min="10796" max="10796" width="2.125" style="57" customWidth="1"/>
    <col min="10797" max="10797" width="2.5" style="57" customWidth="1"/>
    <col min="10798" max="10841" width="2.125" style="57" customWidth="1"/>
    <col min="10842" max="10842" width="0.875" style="57" customWidth="1"/>
    <col min="10843" max="11003" width="2.125" style="57"/>
    <col min="11004" max="11004" width="1.875" style="57" customWidth="1"/>
    <col min="11005" max="11005" width="17.625" style="57" customWidth="1"/>
    <col min="11006" max="11013" width="2.25" style="57" customWidth="1"/>
    <col min="11014" max="11014" width="10.875" style="57" customWidth="1"/>
    <col min="11015" max="11049" width="2.25" style="57" customWidth="1"/>
    <col min="11050" max="11050" width="2.125" style="57" customWidth="1"/>
    <col min="11051" max="11051" width="2.75" style="57" customWidth="1"/>
    <col min="11052" max="11052" width="2.125" style="57" customWidth="1"/>
    <col min="11053" max="11053" width="2.5" style="57" customWidth="1"/>
    <col min="11054" max="11097" width="2.125" style="57" customWidth="1"/>
    <col min="11098" max="11098" width="0.875" style="57" customWidth="1"/>
    <col min="11099" max="11259" width="2.125" style="57"/>
    <col min="11260" max="11260" width="1.875" style="57" customWidth="1"/>
    <col min="11261" max="11261" width="17.625" style="57" customWidth="1"/>
    <col min="11262" max="11269" width="2.25" style="57" customWidth="1"/>
    <col min="11270" max="11270" width="10.875" style="57" customWidth="1"/>
    <col min="11271" max="11305" width="2.25" style="57" customWidth="1"/>
    <col min="11306" max="11306" width="2.125" style="57" customWidth="1"/>
    <col min="11307" max="11307" width="2.75" style="57" customWidth="1"/>
    <col min="11308" max="11308" width="2.125" style="57" customWidth="1"/>
    <col min="11309" max="11309" width="2.5" style="57" customWidth="1"/>
    <col min="11310" max="11353" width="2.125" style="57" customWidth="1"/>
    <col min="11354" max="11354" width="0.875" style="57" customWidth="1"/>
    <col min="11355" max="11515" width="2.125" style="57"/>
    <col min="11516" max="11516" width="1.875" style="57" customWidth="1"/>
    <col min="11517" max="11517" width="17.625" style="57" customWidth="1"/>
    <col min="11518" max="11525" width="2.25" style="57" customWidth="1"/>
    <col min="11526" max="11526" width="10.875" style="57" customWidth="1"/>
    <col min="11527" max="11561" width="2.25" style="57" customWidth="1"/>
    <col min="11562" max="11562" width="2.125" style="57" customWidth="1"/>
    <col min="11563" max="11563" width="2.75" style="57" customWidth="1"/>
    <col min="11564" max="11564" width="2.125" style="57" customWidth="1"/>
    <col min="11565" max="11565" width="2.5" style="57" customWidth="1"/>
    <col min="11566" max="11609" width="2.125" style="57" customWidth="1"/>
    <col min="11610" max="11610" width="0.875" style="57" customWidth="1"/>
    <col min="11611" max="11771" width="2.125" style="57"/>
    <col min="11772" max="11772" width="1.875" style="57" customWidth="1"/>
    <col min="11773" max="11773" width="17.625" style="57" customWidth="1"/>
    <col min="11774" max="11781" width="2.25" style="57" customWidth="1"/>
    <col min="11782" max="11782" width="10.875" style="57" customWidth="1"/>
    <col min="11783" max="11817" width="2.25" style="57" customWidth="1"/>
    <col min="11818" max="11818" width="2.125" style="57" customWidth="1"/>
    <col min="11819" max="11819" width="2.75" style="57" customWidth="1"/>
    <col min="11820" max="11820" width="2.125" style="57" customWidth="1"/>
    <col min="11821" max="11821" width="2.5" style="57" customWidth="1"/>
    <col min="11822" max="11865" width="2.125" style="57" customWidth="1"/>
    <col min="11866" max="11866" width="0.875" style="57" customWidth="1"/>
    <col min="11867" max="12027" width="2.125" style="57"/>
    <col min="12028" max="12028" width="1.875" style="57" customWidth="1"/>
    <col min="12029" max="12029" width="17.625" style="57" customWidth="1"/>
    <col min="12030" max="12037" width="2.25" style="57" customWidth="1"/>
    <col min="12038" max="12038" width="10.875" style="57" customWidth="1"/>
    <col min="12039" max="12073" width="2.25" style="57" customWidth="1"/>
    <col min="12074" max="12074" width="2.125" style="57" customWidth="1"/>
    <col min="12075" max="12075" width="2.75" style="57" customWidth="1"/>
    <col min="12076" max="12076" width="2.125" style="57" customWidth="1"/>
    <col min="12077" max="12077" width="2.5" style="57" customWidth="1"/>
    <col min="12078" max="12121" width="2.125" style="57" customWidth="1"/>
    <col min="12122" max="12122" width="0.875" style="57" customWidth="1"/>
    <col min="12123" max="12283" width="2.125" style="57"/>
    <col min="12284" max="12284" width="1.875" style="57" customWidth="1"/>
    <col min="12285" max="12285" width="17.625" style="57" customWidth="1"/>
    <col min="12286" max="12293" width="2.25" style="57" customWidth="1"/>
    <col min="12294" max="12294" width="10.875" style="57" customWidth="1"/>
    <col min="12295" max="12329" width="2.25" style="57" customWidth="1"/>
    <col min="12330" max="12330" width="2.125" style="57" customWidth="1"/>
    <col min="12331" max="12331" width="2.75" style="57" customWidth="1"/>
    <col min="12332" max="12332" width="2.125" style="57" customWidth="1"/>
    <col min="12333" max="12333" width="2.5" style="57" customWidth="1"/>
    <col min="12334" max="12377" width="2.125" style="57" customWidth="1"/>
    <col min="12378" max="12378" width="0.875" style="57" customWidth="1"/>
    <col min="12379" max="12539" width="2.125" style="57"/>
    <col min="12540" max="12540" width="1.875" style="57" customWidth="1"/>
    <col min="12541" max="12541" width="17.625" style="57" customWidth="1"/>
    <col min="12542" max="12549" width="2.25" style="57" customWidth="1"/>
    <col min="12550" max="12550" width="10.875" style="57" customWidth="1"/>
    <col min="12551" max="12585" width="2.25" style="57" customWidth="1"/>
    <col min="12586" max="12586" width="2.125" style="57" customWidth="1"/>
    <col min="12587" max="12587" width="2.75" style="57" customWidth="1"/>
    <col min="12588" max="12588" width="2.125" style="57" customWidth="1"/>
    <col min="12589" max="12589" width="2.5" style="57" customWidth="1"/>
    <col min="12590" max="12633" width="2.125" style="57" customWidth="1"/>
    <col min="12634" max="12634" width="0.875" style="57" customWidth="1"/>
    <col min="12635" max="12795" width="2.125" style="57"/>
    <col min="12796" max="12796" width="1.875" style="57" customWidth="1"/>
    <col min="12797" max="12797" width="17.625" style="57" customWidth="1"/>
    <col min="12798" max="12805" width="2.25" style="57" customWidth="1"/>
    <col min="12806" max="12806" width="10.875" style="57" customWidth="1"/>
    <col min="12807" max="12841" width="2.25" style="57" customWidth="1"/>
    <col min="12842" max="12842" width="2.125" style="57" customWidth="1"/>
    <col min="12843" max="12843" width="2.75" style="57" customWidth="1"/>
    <col min="12844" max="12844" width="2.125" style="57" customWidth="1"/>
    <col min="12845" max="12845" width="2.5" style="57" customWidth="1"/>
    <col min="12846" max="12889" width="2.125" style="57" customWidth="1"/>
    <col min="12890" max="12890" width="0.875" style="57" customWidth="1"/>
    <col min="12891" max="13051" width="2.125" style="57"/>
    <col min="13052" max="13052" width="1.875" style="57" customWidth="1"/>
    <col min="13053" max="13053" width="17.625" style="57" customWidth="1"/>
    <col min="13054" max="13061" width="2.25" style="57" customWidth="1"/>
    <col min="13062" max="13062" width="10.875" style="57" customWidth="1"/>
    <col min="13063" max="13097" width="2.25" style="57" customWidth="1"/>
    <col min="13098" max="13098" width="2.125" style="57" customWidth="1"/>
    <col min="13099" max="13099" width="2.75" style="57" customWidth="1"/>
    <col min="13100" max="13100" width="2.125" style="57" customWidth="1"/>
    <col min="13101" max="13101" width="2.5" style="57" customWidth="1"/>
    <col min="13102" max="13145" width="2.125" style="57" customWidth="1"/>
    <col min="13146" max="13146" width="0.875" style="57" customWidth="1"/>
    <col min="13147" max="13307" width="2.125" style="57"/>
    <col min="13308" max="13308" width="1.875" style="57" customWidth="1"/>
    <col min="13309" max="13309" width="17.625" style="57" customWidth="1"/>
    <col min="13310" max="13317" width="2.25" style="57" customWidth="1"/>
    <col min="13318" max="13318" width="10.875" style="57" customWidth="1"/>
    <col min="13319" max="13353" width="2.25" style="57" customWidth="1"/>
    <col min="13354" max="13354" width="2.125" style="57" customWidth="1"/>
    <col min="13355" max="13355" width="2.75" style="57" customWidth="1"/>
    <col min="13356" max="13356" width="2.125" style="57" customWidth="1"/>
    <col min="13357" max="13357" width="2.5" style="57" customWidth="1"/>
    <col min="13358" max="13401" width="2.125" style="57" customWidth="1"/>
    <col min="13402" max="13402" width="0.875" style="57" customWidth="1"/>
    <col min="13403" max="13563" width="2.125" style="57"/>
    <col min="13564" max="13564" width="1.875" style="57" customWidth="1"/>
    <col min="13565" max="13565" width="17.625" style="57" customWidth="1"/>
    <col min="13566" max="13573" width="2.25" style="57" customWidth="1"/>
    <col min="13574" max="13574" width="10.875" style="57" customWidth="1"/>
    <col min="13575" max="13609" width="2.25" style="57" customWidth="1"/>
    <col min="13610" max="13610" width="2.125" style="57" customWidth="1"/>
    <col min="13611" max="13611" width="2.75" style="57" customWidth="1"/>
    <col min="13612" max="13612" width="2.125" style="57" customWidth="1"/>
    <col min="13613" max="13613" width="2.5" style="57" customWidth="1"/>
    <col min="13614" max="13657" width="2.125" style="57" customWidth="1"/>
    <col min="13658" max="13658" width="0.875" style="57" customWidth="1"/>
    <col min="13659" max="13819" width="2.125" style="57"/>
    <col min="13820" max="13820" width="1.875" style="57" customWidth="1"/>
    <col min="13821" max="13821" width="17.625" style="57" customWidth="1"/>
    <col min="13822" max="13829" width="2.25" style="57" customWidth="1"/>
    <col min="13830" max="13830" width="10.875" style="57" customWidth="1"/>
    <col min="13831" max="13865" width="2.25" style="57" customWidth="1"/>
    <col min="13866" max="13866" width="2.125" style="57" customWidth="1"/>
    <col min="13867" max="13867" width="2.75" style="57" customWidth="1"/>
    <col min="13868" max="13868" width="2.125" style="57" customWidth="1"/>
    <col min="13869" max="13869" width="2.5" style="57" customWidth="1"/>
    <col min="13870" max="13913" width="2.125" style="57" customWidth="1"/>
    <col min="13914" max="13914" width="0.875" style="57" customWidth="1"/>
    <col min="13915" max="14075" width="2.125" style="57"/>
    <col min="14076" max="14076" width="1.875" style="57" customWidth="1"/>
    <col min="14077" max="14077" width="17.625" style="57" customWidth="1"/>
    <col min="14078" max="14085" width="2.25" style="57" customWidth="1"/>
    <col min="14086" max="14086" width="10.875" style="57" customWidth="1"/>
    <col min="14087" max="14121" width="2.25" style="57" customWidth="1"/>
    <col min="14122" max="14122" width="2.125" style="57" customWidth="1"/>
    <col min="14123" max="14123" width="2.75" style="57" customWidth="1"/>
    <col min="14124" max="14124" width="2.125" style="57" customWidth="1"/>
    <col min="14125" max="14125" width="2.5" style="57" customWidth="1"/>
    <col min="14126" max="14169" width="2.125" style="57" customWidth="1"/>
    <col min="14170" max="14170" width="0.875" style="57" customWidth="1"/>
    <col min="14171" max="14331" width="2.125" style="57"/>
    <col min="14332" max="14332" width="1.875" style="57" customWidth="1"/>
    <col min="14333" max="14333" width="17.625" style="57" customWidth="1"/>
    <col min="14334" max="14341" width="2.25" style="57" customWidth="1"/>
    <col min="14342" max="14342" width="10.875" style="57" customWidth="1"/>
    <col min="14343" max="14377" width="2.25" style="57" customWidth="1"/>
    <col min="14378" max="14378" width="2.125" style="57" customWidth="1"/>
    <col min="14379" max="14379" width="2.75" style="57" customWidth="1"/>
    <col min="14380" max="14380" width="2.125" style="57" customWidth="1"/>
    <col min="14381" max="14381" width="2.5" style="57" customWidth="1"/>
    <col min="14382" max="14425" width="2.125" style="57" customWidth="1"/>
    <col min="14426" max="14426" width="0.875" style="57" customWidth="1"/>
    <col min="14427" max="14587" width="2.125" style="57"/>
    <col min="14588" max="14588" width="1.875" style="57" customWidth="1"/>
    <col min="14589" max="14589" width="17.625" style="57" customWidth="1"/>
    <col min="14590" max="14597" width="2.25" style="57" customWidth="1"/>
    <col min="14598" max="14598" width="10.875" style="57" customWidth="1"/>
    <col min="14599" max="14633" width="2.25" style="57" customWidth="1"/>
    <col min="14634" max="14634" width="2.125" style="57" customWidth="1"/>
    <col min="14635" max="14635" width="2.75" style="57" customWidth="1"/>
    <col min="14636" max="14636" width="2.125" style="57" customWidth="1"/>
    <col min="14637" max="14637" width="2.5" style="57" customWidth="1"/>
    <col min="14638" max="14681" width="2.125" style="57" customWidth="1"/>
    <col min="14682" max="14682" width="0.875" style="57" customWidth="1"/>
    <col min="14683" max="14843" width="2.125" style="57"/>
    <col min="14844" max="14844" width="1.875" style="57" customWidth="1"/>
    <col min="14845" max="14845" width="17.625" style="57" customWidth="1"/>
    <col min="14846" max="14853" width="2.25" style="57" customWidth="1"/>
    <col min="14854" max="14854" width="10.875" style="57" customWidth="1"/>
    <col min="14855" max="14889" width="2.25" style="57" customWidth="1"/>
    <col min="14890" max="14890" width="2.125" style="57" customWidth="1"/>
    <col min="14891" max="14891" width="2.75" style="57" customWidth="1"/>
    <col min="14892" max="14892" width="2.125" style="57" customWidth="1"/>
    <col min="14893" max="14893" width="2.5" style="57" customWidth="1"/>
    <col min="14894" max="14937" width="2.125" style="57" customWidth="1"/>
    <col min="14938" max="14938" width="0.875" style="57" customWidth="1"/>
    <col min="14939" max="15099" width="2.125" style="57"/>
    <col min="15100" max="15100" width="1.875" style="57" customWidth="1"/>
    <col min="15101" max="15101" width="17.625" style="57" customWidth="1"/>
    <col min="15102" max="15109" width="2.25" style="57" customWidth="1"/>
    <col min="15110" max="15110" width="10.875" style="57" customWidth="1"/>
    <col min="15111" max="15145" width="2.25" style="57" customWidth="1"/>
    <col min="15146" max="15146" width="2.125" style="57" customWidth="1"/>
    <col min="15147" max="15147" width="2.75" style="57" customWidth="1"/>
    <col min="15148" max="15148" width="2.125" style="57" customWidth="1"/>
    <col min="15149" max="15149" width="2.5" style="57" customWidth="1"/>
    <col min="15150" max="15193" width="2.125" style="57" customWidth="1"/>
    <col min="15194" max="15194" width="0.875" style="57" customWidth="1"/>
    <col min="15195" max="15355" width="2.125" style="57"/>
    <col min="15356" max="15356" width="1.875" style="57" customWidth="1"/>
    <col min="15357" max="15357" width="17.625" style="57" customWidth="1"/>
    <col min="15358" max="15365" width="2.25" style="57" customWidth="1"/>
    <col min="15366" max="15366" width="10.875" style="57" customWidth="1"/>
    <col min="15367" max="15401" width="2.25" style="57" customWidth="1"/>
    <col min="15402" max="15402" width="2.125" style="57" customWidth="1"/>
    <col min="15403" max="15403" width="2.75" style="57" customWidth="1"/>
    <col min="15404" max="15404" width="2.125" style="57" customWidth="1"/>
    <col min="15405" max="15405" width="2.5" style="57" customWidth="1"/>
    <col min="15406" max="15449" width="2.125" style="57" customWidth="1"/>
    <col min="15450" max="15450" width="0.875" style="57" customWidth="1"/>
    <col min="15451" max="15611" width="2.125" style="57"/>
    <col min="15612" max="15612" width="1.875" style="57" customWidth="1"/>
    <col min="15613" max="15613" width="17.625" style="57" customWidth="1"/>
    <col min="15614" max="15621" width="2.25" style="57" customWidth="1"/>
    <col min="15622" max="15622" width="10.875" style="57" customWidth="1"/>
    <col min="15623" max="15657" width="2.25" style="57" customWidth="1"/>
    <col min="15658" max="15658" width="2.125" style="57" customWidth="1"/>
    <col min="15659" max="15659" width="2.75" style="57" customWidth="1"/>
    <col min="15660" max="15660" width="2.125" style="57" customWidth="1"/>
    <col min="15661" max="15661" width="2.5" style="57" customWidth="1"/>
    <col min="15662" max="15705" width="2.125" style="57" customWidth="1"/>
    <col min="15706" max="15706" width="0.875" style="57" customWidth="1"/>
    <col min="15707" max="15867" width="2.125" style="57"/>
    <col min="15868" max="15868" width="1.875" style="57" customWidth="1"/>
    <col min="15869" max="15869" width="17.625" style="57" customWidth="1"/>
    <col min="15870" max="15877" width="2.25" style="57" customWidth="1"/>
    <col min="15878" max="15878" width="10.875" style="57" customWidth="1"/>
    <col min="15879" max="15913" width="2.25" style="57" customWidth="1"/>
    <col min="15914" max="15914" width="2.125" style="57" customWidth="1"/>
    <col min="15915" max="15915" width="2.75" style="57" customWidth="1"/>
    <col min="15916" max="15916" width="2.125" style="57" customWidth="1"/>
    <col min="15917" max="15917" width="2.5" style="57" customWidth="1"/>
    <col min="15918" max="15961" width="2.125" style="57" customWidth="1"/>
    <col min="15962" max="15962" width="0.875" style="57" customWidth="1"/>
    <col min="15963" max="16123" width="2.125" style="57"/>
    <col min="16124" max="16124" width="1.875" style="57" customWidth="1"/>
    <col min="16125" max="16125" width="17.625" style="57" customWidth="1"/>
    <col min="16126" max="16133" width="2.25" style="57" customWidth="1"/>
    <col min="16134" max="16134" width="10.875" style="57" customWidth="1"/>
    <col min="16135" max="16169" width="2.25" style="57" customWidth="1"/>
    <col min="16170" max="16170" width="2.125" style="57" customWidth="1"/>
    <col min="16171" max="16171" width="2.75" style="57" customWidth="1"/>
    <col min="16172" max="16172" width="2.125" style="57" customWidth="1"/>
    <col min="16173" max="16173" width="2.5" style="57" customWidth="1"/>
    <col min="16174" max="16217" width="2.125" style="57" customWidth="1"/>
    <col min="16218" max="16218" width="0.875" style="57" customWidth="1"/>
    <col min="16219" max="16384" width="2.125" style="57"/>
  </cols>
  <sheetData>
    <row r="1" spans="1:47" ht="15" customHeight="1" x14ac:dyDescent="0.15">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191"/>
      <c r="AI1" s="191"/>
      <c r="AJ1" s="191"/>
      <c r="AK1" s="191"/>
      <c r="AL1" s="192"/>
      <c r="AM1" s="192"/>
      <c r="AN1" s="192"/>
      <c r="AO1" s="192"/>
      <c r="AP1" s="192"/>
      <c r="AQ1" s="192"/>
      <c r="AR1" s="192"/>
      <c r="AS1" s="192"/>
      <c r="AT1" s="192"/>
    </row>
    <row r="2" spans="1:47" ht="15" customHeight="1" x14ac:dyDescent="0.15">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191"/>
      <c r="AI2" s="191"/>
      <c r="AJ2" s="191"/>
      <c r="AK2" s="191"/>
      <c r="AL2" s="192"/>
      <c r="AM2" s="192"/>
      <c r="AN2" s="192"/>
      <c r="AO2" s="192"/>
      <c r="AP2" s="192"/>
      <c r="AQ2" s="192"/>
      <c r="AR2" s="192"/>
      <c r="AS2" s="192"/>
      <c r="AT2" s="192"/>
    </row>
    <row r="3" spans="1:47" ht="27" customHeight="1" x14ac:dyDescent="0.15">
      <c r="A3" s="902" t="s">
        <v>374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60"/>
      <c r="AU3" s="58"/>
    </row>
    <row r="4" spans="1:47" ht="27" customHeight="1" x14ac:dyDescent="0.15">
      <c r="A4" s="43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60"/>
      <c r="AU4" s="58"/>
    </row>
    <row r="5" spans="1:47" ht="13.5" customHeight="1" x14ac:dyDescent="0.15">
      <c r="B5" s="59"/>
      <c r="C5" s="402" t="s">
        <v>763</v>
      </c>
      <c r="D5" s="225"/>
      <c r="E5" s="225"/>
      <c r="F5" s="225"/>
      <c r="G5" s="225"/>
      <c r="H5" s="225"/>
      <c r="I5" s="225"/>
      <c r="J5" s="225"/>
      <c r="K5" s="225"/>
      <c r="L5" s="225"/>
      <c r="M5" s="225"/>
      <c r="N5" s="225"/>
      <c r="O5" s="225"/>
      <c r="P5" s="225"/>
      <c r="Q5" s="225"/>
      <c r="R5" s="225"/>
      <c r="S5" s="225"/>
      <c r="T5" s="225"/>
      <c r="U5" s="225"/>
      <c r="V5" s="59"/>
      <c r="W5" s="59"/>
      <c r="X5" s="59"/>
      <c r="Y5" s="59"/>
      <c r="Z5" s="59"/>
      <c r="AA5" s="59"/>
      <c r="AB5" s="59"/>
      <c r="AC5" s="59"/>
      <c r="AD5" s="58"/>
      <c r="AE5" s="402" t="s">
        <v>683</v>
      </c>
      <c r="AF5" s="225"/>
      <c r="AG5" s="225"/>
      <c r="AH5" s="225"/>
      <c r="AI5" s="225"/>
      <c r="AJ5" s="225"/>
      <c r="AK5" s="225"/>
      <c r="AL5" s="225"/>
      <c r="AM5" s="225"/>
      <c r="AN5" s="225"/>
      <c r="AO5" s="225"/>
      <c r="AP5" s="225"/>
      <c r="AQ5" s="225"/>
      <c r="AR5" s="225"/>
      <c r="AS5" s="225"/>
      <c r="AT5" s="60"/>
      <c r="AU5" s="58"/>
    </row>
    <row r="6" spans="1:47" ht="13.5" customHeight="1" x14ac:dyDescent="0.15">
      <c r="B6" s="61"/>
      <c r="C6" s="225"/>
      <c r="D6" s="225"/>
      <c r="E6" s="225"/>
      <c r="F6" s="225"/>
      <c r="G6" s="225"/>
      <c r="H6" s="225"/>
      <c r="I6" s="225"/>
      <c r="J6" s="225"/>
      <c r="K6" s="225"/>
      <c r="L6" s="225"/>
      <c r="M6" s="225"/>
      <c r="N6" s="225"/>
      <c r="O6" s="225"/>
      <c r="P6" s="225"/>
      <c r="Q6" s="225"/>
      <c r="R6" s="225"/>
      <c r="S6" s="225"/>
      <c r="T6" s="225"/>
      <c r="U6" s="225"/>
      <c r="V6" s="61"/>
      <c r="W6" s="61"/>
      <c r="X6" s="61"/>
      <c r="Y6" s="61"/>
      <c r="Z6" s="61"/>
      <c r="AA6" s="188"/>
      <c r="AB6"/>
      <c r="AC6"/>
      <c r="AD6"/>
      <c r="AE6" s="225"/>
      <c r="AF6" s="225"/>
      <c r="AG6" s="225"/>
      <c r="AH6" s="225"/>
      <c r="AI6" s="225"/>
      <c r="AJ6" s="225"/>
      <c r="AK6" s="225"/>
      <c r="AL6" s="225"/>
      <c r="AM6" s="225"/>
      <c r="AN6" s="225"/>
      <c r="AO6" s="225"/>
      <c r="AP6" s="225"/>
      <c r="AQ6" s="225"/>
      <c r="AR6" s="225"/>
      <c r="AS6" s="225"/>
      <c r="AT6"/>
    </row>
    <row r="7" spans="1:47" s="62" customFormat="1" ht="21" customHeight="1" x14ac:dyDescent="0.15">
      <c r="B7" s="195" t="s">
        <v>375</v>
      </c>
      <c r="C7" s="225"/>
      <c r="D7" s="225"/>
      <c r="E7" s="225"/>
      <c r="F7" s="225"/>
      <c r="G7" s="225"/>
      <c r="H7" s="225"/>
      <c r="I7" s="225"/>
      <c r="J7" s="225"/>
      <c r="K7" s="225"/>
      <c r="L7" s="225"/>
      <c r="M7" s="225"/>
      <c r="N7" s="225"/>
      <c r="O7" s="225"/>
      <c r="P7" s="225"/>
      <c r="Q7" s="225"/>
      <c r="R7" s="225"/>
      <c r="S7" s="225"/>
      <c r="T7" s="225"/>
      <c r="U7" s="225"/>
      <c r="V7" s="190"/>
      <c r="W7" s="906" t="s">
        <v>1041</v>
      </c>
      <c r="X7" s="906"/>
      <c r="Y7" s="906"/>
      <c r="Z7" s="906"/>
      <c r="AA7" s="906"/>
      <c r="AB7" s="906"/>
      <c r="AC7" s="906"/>
      <c r="AD7" s="674"/>
      <c r="AE7" s="674"/>
      <c r="AF7" s="674"/>
      <c r="AG7" s="674"/>
      <c r="AH7" s="674"/>
      <c r="AI7" s="674"/>
      <c r="AJ7" s="674"/>
      <c r="AK7" s="674"/>
      <c r="AL7" s="674"/>
      <c r="AM7" s="674"/>
      <c r="AN7" s="674"/>
      <c r="AO7" s="674"/>
      <c r="AP7" s="674"/>
      <c r="AQ7" s="674"/>
      <c r="AR7" s="674"/>
      <c r="AS7" s="674"/>
      <c r="AT7" s="674"/>
    </row>
    <row r="8" spans="1:47" s="62" customFormat="1" ht="8.25" customHeight="1" x14ac:dyDescent="0.15">
      <c r="B8" s="189"/>
      <c r="C8" s="63"/>
      <c r="D8" s="64"/>
      <c r="E8" s="64"/>
      <c r="F8" s="64"/>
      <c r="G8" s="64"/>
      <c r="H8" s="64"/>
      <c r="I8" s="64"/>
      <c r="J8" s="64"/>
      <c r="K8" s="64"/>
      <c r="L8" s="64"/>
      <c r="M8" s="64"/>
      <c r="N8" s="64"/>
      <c r="O8" s="64"/>
      <c r="P8" s="64"/>
      <c r="Q8" s="64"/>
      <c r="R8" s="64"/>
      <c r="S8" s="64"/>
      <c r="T8" s="64"/>
      <c r="U8" s="64"/>
      <c r="V8" s="64"/>
      <c r="W8" s="64"/>
      <c r="X8" s="64"/>
      <c r="Y8" s="64"/>
      <c r="AA8" s="10"/>
      <c r="AB8" s="10"/>
      <c r="AC8" s="10"/>
      <c r="AD8" s="10"/>
      <c r="AE8" s="10"/>
      <c r="AF8" s="10"/>
      <c r="AG8" s="10"/>
      <c r="AH8" s="10"/>
      <c r="AI8" s="10"/>
      <c r="AJ8" s="10"/>
      <c r="AK8" s="10"/>
      <c r="AL8" s="10"/>
      <c r="AM8" s="10"/>
      <c r="AN8" s="10"/>
      <c r="AO8" s="10"/>
      <c r="AP8" s="10"/>
      <c r="AQ8" s="10"/>
      <c r="AR8" s="10"/>
      <c r="AS8" s="10"/>
      <c r="AT8" s="10"/>
    </row>
    <row r="9" spans="1:47" s="62" customFormat="1" ht="29.25" customHeight="1" x14ac:dyDescent="0.15">
      <c r="B9" s="247" t="s">
        <v>471</v>
      </c>
      <c r="C9" s="910" t="s">
        <v>52</v>
      </c>
      <c r="D9" s="911"/>
      <c r="E9" s="911"/>
      <c r="F9" s="911"/>
      <c r="G9" s="911"/>
      <c r="H9" s="912"/>
      <c r="I9" s="915"/>
      <c r="J9" s="916"/>
      <c r="K9" s="916"/>
      <c r="L9" s="916"/>
      <c r="M9" s="916"/>
      <c r="N9" s="917"/>
      <c r="O9" s="913" t="s">
        <v>892</v>
      </c>
      <c r="P9" s="914"/>
      <c r="Q9" s="914"/>
      <c r="R9" s="914"/>
      <c r="S9" s="914"/>
      <c r="T9" s="914"/>
      <c r="U9" s="914"/>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697"/>
    </row>
    <row r="10" spans="1:47" s="62" customFormat="1" ht="29.25" customHeight="1" x14ac:dyDescent="0.15">
      <c r="B10" s="247" t="s">
        <v>1124</v>
      </c>
      <c r="C10" s="910" t="s">
        <v>52</v>
      </c>
      <c r="D10" s="911"/>
      <c r="E10" s="911"/>
      <c r="F10" s="911"/>
      <c r="G10" s="911"/>
      <c r="H10" s="912"/>
      <c r="I10" s="915"/>
      <c r="J10" s="916"/>
      <c r="K10" s="916"/>
      <c r="L10" s="916"/>
      <c r="M10" s="916"/>
      <c r="N10" s="917"/>
      <c r="O10" s="913" t="s">
        <v>893</v>
      </c>
      <c r="P10" s="914"/>
      <c r="Q10" s="914"/>
      <c r="R10" s="914"/>
      <c r="S10" s="914"/>
      <c r="T10" s="914"/>
      <c r="U10" s="914"/>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697"/>
    </row>
    <row r="11" spans="1:47" s="62" customFormat="1" ht="29.25" customHeight="1" x14ac:dyDescent="0.15">
      <c r="B11" s="248" t="s">
        <v>96</v>
      </c>
      <c r="C11" s="910" t="s">
        <v>53</v>
      </c>
      <c r="D11" s="911"/>
      <c r="E11" s="911"/>
      <c r="F11" s="911"/>
      <c r="G11" s="911"/>
      <c r="H11" s="912"/>
      <c r="I11" s="65"/>
      <c r="J11" s="193"/>
      <c r="K11" s="193" t="s">
        <v>38</v>
      </c>
      <c r="L11" s="194" t="s">
        <v>54</v>
      </c>
      <c r="M11" s="194"/>
      <c r="N11" s="194"/>
      <c r="O11" s="194"/>
      <c r="P11" s="194"/>
      <c r="Q11" s="194"/>
      <c r="R11" s="193"/>
      <c r="S11" s="193" t="s">
        <v>55</v>
      </c>
      <c r="T11" s="194" t="s">
        <v>56</v>
      </c>
      <c r="U11" s="194"/>
      <c r="V11" s="194"/>
      <c r="W11" s="194"/>
      <c r="X11" s="194"/>
      <c r="Y11" s="194"/>
      <c r="Z11" s="193"/>
      <c r="AA11" s="193" t="s">
        <v>57</v>
      </c>
      <c r="AB11" s="194" t="s">
        <v>58</v>
      </c>
      <c r="AC11" s="194"/>
      <c r="AD11" s="194"/>
      <c r="AE11" s="194"/>
      <c r="AF11" s="194"/>
      <c r="AG11" s="194"/>
      <c r="AH11" s="918"/>
      <c r="AI11" s="919"/>
      <c r="AJ11" s="919"/>
      <c r="AK11" s="919"/>
      <c r="AL11" s="919"/>
      <c r="AM11" s="919"/>
      <c r="AN11" s="919"/>
      <c r="AO11" s="919"/>
      <c r="AP11" s="919"/>
      <c r="AQ11" s="919"/>
      <c r="AR11" s="919"/>
      <c r="AS11" s="919"/>
      <c r="AT11" s="920"/>
    </row>
    <row r="12" spans="1:47" s="62" customFormat="1" ht="29.25" customHeight="1" x14ac:dyDescent="0.15">
      <c r="B12" s="904" t="s">
        <v>59</v>
      </c>
      <c r="C12" s="910" t="s">
        <v>382</v>
      </c>
      <c r="D12" s="911"/>
      <c r="E12" s="911"/>
      <c r="F12" s="911"/>
      <c r="G12" s="911"/>
      <c r="H12" s="912"/>
      <c r="I12" s="907"/>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9"/>
    </row>
    <row r="13" spans="1:47" s="62" customFormat="1" ht="29.25" customHeight="1" x14ac:dyDescent="0.15">
      <c r="B13" s="905"/>
      <c r="C13" s="910" t="s">
        <v>383</v>
      </c>
      <c r="D13" s="911"/>
      <c r="E13" s="911"/>
      <c r="F13" s="911"/>
      <c r="G13" s="911"/>
      <c r="H13" s="912"/>
      <c r="I13" s="907"/>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08"/>
      <c r="AH13" s="908"/>
      <c r="AI13" s="908"/>
      <c r="AJ13" s="908"/>
      <c r="AK13" s="908"/>
      <c r="AL13" s="908"/>
      <c r="AM13" s="908"/>
      <c r="AN13" s="908"/>
      <c r="AO13" s="908"/>
      <c r="AP13" s="908"/>
      <c r="AQ13" s="908"/>
      <c r="AR13" s="908"/>
      <c r="AS13" s="908"/>
      <c r="AT13" s="909"/>
    </row>
    <row r="14" spans="1:47" s="62" customFormat="1" ht="29.45" customHeight="1" x14ac:dyDescent="0.15">
      <c r="B14" s="921" t="s">
        <v>60</v>
      </c>
      <c r="C14" s="922"/>
      <c r="D14" s="922"/>
      <c r="E14" s="922"/>
      <c r="F14" s="922"/>
      <c r="G14" s="922"/>
      <c r="H14" s="923"/>
      <c r="I14" s="907"/>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9"/>
    </row>
    <row r="15" spans="1:47" s="62" customFormat="1" ht="29.45" customHeight="1" x14ac:dyDescent="0.15">
      <c r="B15" s="924"/>
      <c r="C15" s="925"/>
      <c r="D15" s="925"/>
      <c r="E15" s="925"/>
      <c r="F15" s="925"/>
      <c r="G15" s="925"/>
      <c r="H15" s="926"/>
      <c r="I15" s="907"/>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9"/>
    </row>
    <row r="16" spans="1:47" s="62" customFormat="1" ht="29.45" customHeight="1" x14ac:dyDescent="0.15">
      <c r="B16" s="924"/>
      <c r="C16" s="925"/>
      <c r="D16" s="925"/>
      <c r="E16" s="925"/>
      <c r="F16" s="925"/>
      <c r="G16" s="925"/>
      <c r="H16" s="926"/>
      <c r="I16" s="907"/>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9"/>
    </row>
    <row r="17" spans="2:46" s="62" customFormat="1" ht="29.45" customHeight="1" x14ac:dyDescent="0.15">
      <c r="B17" s="924"/>
      <c r="C17" s="925"/>
      <c r="D17" s="925"/>
      <c r="E17" s="925"/>
      <c r="F17" s="925"/>
      <c r="G17" s="925"/>
      <c r="H17" s="926"/>
      <c r="I17" s="907"/>
      <c r="J17" s="908"/>
      <c r="K17" s="908"/>
      <c r="L17" s="908"/>
      <c r="M17" s="908"/>
      <c r="N17" s="908"/>
      <c r="O17" s="908"/>
      <c r="P17" s="908"/>
      <c r="Q17" s="908"/>
      <c r="R17" s="908"/>
      <c r="S17" s="908"/>
      <c r="T17" s="908"/>
      <c r="U17" s="908"/>
      <c r="V17" s="908"/>
      <c r="W17" s="908"/>
      <c r="X17" s="908"/>
      <c r="Y17" s="908"/>
      <c r="Z17" s="908"/>
      <c r="AA17" s="908"/>
      <c r="AB17" s="908"/>
      <c r="AC17" s="908"/>
      <c r="AD17" s="908"/>
      <c r="AE17" s="908"/>
      <c r="AF17" s="908"/>
      <c r="AG17" s="908"/>
      <c r="AH17" s="908"/>
      <c r="AI17" s="908"/>
      <c r="AJ17" s="908"/>
      <c r="AK17" s="908"/>
      <c r="AL17" s="908"/>
      <c r="AM17" s="908"/>
      <c r="AN17" s="908"/>
      <c r="AO17" s="908"/>
      <c r="AP17" s="908"/>
      <c r="AQ17" s="908"/>
      <c r="AR17" s="908"/>
      <c r="AS17" s="908"/>
      <c r="AT17" s="909"/>
    </row>
    <row r="18" spans="2:46" s="62" customFormat="1" ht="29.45" customHeight="1" x14ac:dyDescent="0.15">
      <c r="B18" s="924"/>
      <c r="C18" s="925"/>
      <c r="D18" s="925"/>
      <c r="E18" s="925"/>
      <c r="F18" s="925"/>
      <c r="G18" s="925"/>
      <c r="H18" s="926"/>
      <c r="I18" s="907"/>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c r="AN18" s="908"/>
      <c r="AO18" s="908"/>
      <c r="AP18" s="908"/>
      <c r="AQ18" s="908"/>
      <c r="AR18" s="908"/>
      <c r="AS18" s="908"/>
      <c r="AT18" s="909"/>
    </row>
    <row r="19" spans="2:46" s="62" customFormat="1" ht="29.45" customHeight="1" x14ac:dyDescent="0.15">
      <c r="B19" s="924"/>
      <c r="C19" s="925"/>
      <c r="D19" s="925"/>
      <c r="E19" s="925"/>
      <c r="F19" s="925"/>
      <c r="G19" s="925"/>
      <c r="H19" s="926"/>
      <c r="I19" s="907"/>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c r="AN19" s="908"/>
      <c r="AO19" s="908"/>
      <c r="AP19" s="908"/>
      <c r="AQ19" s="908"/>
      <c r="AR19" s="908"/>
      <c r="AS19" s="908"/>
      <c r="AT19" s="909"/>
    </row>
    <row r="20" spans="2:46" s="62" customFormat="1" ht="29.45" customHeight="1" x14ac:dyDescent="0.15">
      <c r="B20" s="924"/>
      <c r="C20" s="925"/>
      <c r="D20" s="925"/>
      <c r="E20" s="925"/>
      <c r="F20" s="925"/>
      <c r="G20" s="925"/>
      <c r="H20" s="926"/>
      <c r="I20" s="907"/>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9"/>
    </row>
    <row r="21" spans="2:46" s="62" customFormat="1" ht="29.45" customHeight="1" x14ac:dyDescent="0.15">
      <c r="B21" s="924"/>
      <c r="C21" s="925"/>
      <c r="D21" s="925"/>
      <c r="E21" s="925"/>
      <c r="F21" s="925"/>
      <c r="G21" s="925"/>
      <c r="H21" s="926"/>
      <c r="I21" s="907"/>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9"/>
    </row>
    <row r="22" spans="2:46" s="62" customFormat="1" ht="29.45" customHeight="1" x14ac:dyDescent="0.15">
      <c r="B22" s="924"/>
      <c r="C22" s="925"/>
      <c r="D22" s="925"/>
      <c r="E22" s="925"/>
      <c r="F22" s="925"/>
      <c r="G22" s="925"/>
      <c r="H22" s="926"/>
      <c r="I22" s="907"/>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9"/>
    </row>
    <row r="23" spans="2:46" s="62" customFormat="1" ht="29.45" customHeight="1" x14ac:dyDescent="0.15">
      <c r="B23" s="924"/>
      <c r="C23" s="925"/>
      <c r="D23" s="925"/>
      <c r="E23" s="925"/>
      <c r="F23" s="925"/>
      <c r="G23" s="925"/>
      <c r="H23" s="926"/>
      <c r="I23" s="907"/>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8"/>
      <c r="AM23" s="908"/>
      <c r="AN23" s="908"/>
      <c r="AO23" s="908"/>
      <c r="AP23" s="908"/>
      <c r="AQ23" s="908"/>
      <c r="AR23" s="908"/>
      <c r="AS23" s="908"/>
      <c r="AT23" s="909"/>
    </row>
    <row r="24" spans="2:46" s="62" customFormat="1" ht="29.45" customHeight="1" x14ac:dyDescent="0.15">
      <c r="B24" s="924"/>
      <c r="C24" s="925"/>
      <c r="D24" s="925"/>
      <c r="E24" s="925"/>
      <c r="F24" s="925"/>
      <c r="G24" s="925"/>
      <c r="H24" s="926"/>
      <c r="I24" s="907"/>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9"/>
    </row>
    <row r="25" spans="2:46" s="62" customFormat="1" ht="29.45" customHeight="1" x14ac:dyDescent="0.15">
      <c r="B25" s="924"/>
      <c r="C25" s="925"/>
      <c r="D25" s="925"/>
      <c r="E25" s="925"/>
      <c r="F25" s="925"/>
      <c r="G25" s="925"/>
      <c r="H25" s="926"/>
      <c r="I25" s="907"/>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c r="AN25" s="908"/>
      <c r="AO25" s="908"/>
      <c r="AP25" s="908"/>
      <c r="AQ25" s="908"/>
      <c r="AR25" s="908"/>
      <c r="AS25" s="908"/>
      <c r="AT25" s="909"/>
    </row>
    <row r="26" spans="2:46" s="62" customFormat="1" ht="29.45" customHeight="1" x14ac:dyDescent="0.15">
      <c r="B26" s="924"/>
      <c r="C26" s="925"/>
      <c r="D26" s="925"/>
      <c r="E26" s="925"/>
      <c r="F26" s="925"/>
      <c r="G26" s="925"/>
      <c r="H26" s="926"/>
      <c r="I26" s="907"/>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8"/>
      <c r="AQ26" s="908"/>
      <c r="AR26" s="908"/>
      <c r="AS26" s="908"/>
      <c r="AT26" s="909"/>
    </row>
    <row r="27" spans="2:46" s="62" customFormat="1" ht="29.45" customHeight="1" x14ac:dyDescent="0.15">
      <c r="B27" s="924"/>
      <c r="C27" s="925"/>
      <c r="D27" s="925"/>
      <c r="E27" s="925"/>
      <c r="F27" s="925"/>
      <c r="G27" s="925"/>
      <c r="H27" s="926"/>
      <c r="I27" s="907"/>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c r="AT27" s="909"/>
    </row>
    <row r="28" spans="2:46" s="62" customFormat="1" ht="29.45" customHeight="1" x14ac:dyDescent="0.15">
      <c r="B28" s="924"/>
      <c r="C28" s="925"/>
      <c r="D28" s="925"/>
      <c r="E28" s="925"/>
      <c r="F28" s="925"/>
      <c r="G28" s="925"/>
      <c r="H28" s="926"/>
      <c r="I28" s="907"/>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9"/>
    </row>
    <row r="29" spans="2:46" s="62" customFormat="1" ht="29.45" customHeight="1" x14ac:dyDescent="0.15">
      <c r="B29" s="924"/>
      <c r="C29" s="925"/>
      <c r="D29" s="925"/>
      <c r="E29" s="925"/>
      <c r="F29" s="925"/>
      <c r="G29" s="925"/>
      <c r="H29" s="926"/>
      <c r="I29" s="907"/>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9"/>
    </row>
    <row r="30" spans="2:46" s="62" customFormat="1" ht="29.45" customHeight="1" x14ac:dyDescent="0.15">
      <c r="B30" s="924"/>
      <c r="C30" s="925"/>
      <c r="D30" s="925"/>
      <c r="E30" s="925"/>
      <c r="F30" s="925"/>
      <c r="G30" s="925"/>
      <c r="H30" s="926"/>
      <c r="I30" s="907"/>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9"/>
    </row>
    <row r="31" spans="2:46" s="62" customFormat="1" ht="29.45" customHeight="1" x14ac:dyDescent="0.15">
      <c r="B31" s="927"/>
      <c r="C31" s="928"/>
      <c r="D31" s="928"/>
      <c r="E31" s="928"/>
      <c r="F31" s="928"/>
      <c r="G31" s="928"/>
      <c r="H31" s="929"/>
      <c r="I31" s="907"/>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9"/>
    </row>
    <row r="32" spans="2:46" ht="4.5" customHeight="1" x14ac:dyDescent="0.15"/>
    <row r="33" spans="2:46" ht="12.75" customHeight="1" x14ac:dyDescent="0.15">
      <c r="B33" s="930" t="s">
        <v>766</v>
      </c>
      <c r="C33" s="931"/>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31"/>
      <c r="AO33" s="931"/>
      <c r="AP33" s="931"/>
      <c r="AQ33" s="931"/>
      <c r="AR33" s="931"/>
      <c r="AS33" s="931"/>
      <c r="AT33" s="931"/>
    </row>
    <row r="34" spans="2:46" ht="12.75" customHeight="1" x14ac:dyDescent="0.15">
      <c r="B34" s="437" t="s">
        <v>767</v>
      </c>
    </row>
    <row r="35" spans="2:46" ht="12.75" customHeight="1" x14ac:dyDescent="0.15">
      <c r="B35" s="437" t="s">
        <v>768</v>
      </c>
    </row>
    <row r="36" spans="2:46" ht="18.75" customHeight="1" x14ac:dyDescent="0.15"/>
  </sheetData>
  <mergeCells count="36">
    <mergeCell ref="B33:AT33"/>
    <mergeCell ref="I29:AT29"/>
    <mergeCell ref="I30:AT30"/>
    <mergeCell ref="I28:AT28"/>
    <mergeCell ref="I25:AT25"/>
    <mergeCell ref="I26:AT26"/>
    <mergeCell ref="I27:AT27"/>
    <mergeCell ref="I24:AT24"/>
    <mergeCell ref="C13:H13"/>
    <mergeCell ref="I15:AT15"/>
    <mergeCell ref="I16:AT16"/>
    <mergeCell ref="I17:AT17"/>
    <mergeCell ref="B14:H31"/>
    <mergeCell ref="I31:AT31"/>
    <mergeCell ref="I14:AT14"/>
    <mergeCell ref="I22:AT22"/>
    <mergeCell ref="I23:AT23"/>
    <mergeCell ref="I21:AT21"/>
    <mergeCell ref="I20:AT20"/>
    <mergeCell ref="I18:AT18"/>
    <mergeCell ref="I19:AT19"/>
    <mergeCell ref="A3:AS3"/>
    <mergeCell ref="B12:B13"/>
    <mergeCell ref="W7:AC7"/>
    <mergeCell ref="AD7:AT7"/>
    <mergeCell ref="I12:AT12"/>
    <mergeCell ref="I13:AT13"/>
    <mergeCell ref="C9:H9"/>
    <mergeCell ref="O9:AT9"/>
    <mergeCell ref="O10:AT10"/>
    <mergeCell ref="C10:H10"/>
    <mergeCell ref="C11:H11"/>
    <mergeCell ref="C12:H12"/>
    <mergeCell ref="I9:N9"/>
    <mergeCell ref="I10:N10"/>
    <mergeCell ref="AH11:AT11"/>
  </mergeCells>
  <phoneticPr fontId="1"/>
  <pageMargins left="0.78740157480314965" right="0.59055118110236227" top="0.59055118110236227" bottom="0.19685039370078741" header="0.39370078740157483" footer="0.39370078740157483"/>
  <pageSetup paperSize="9" scale="99" orientation="portrait" r:id="rId1"/>
  <headerFooter alignWithMargins="0">
    <oddHeader>&amp;L&amp;"ＭＳ Ｐ明朝,標準"&amp;10様式第３号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85725</xdr:colOff>
                    <xdr:row>10</xdr:row>
                    <xdr:rowOff>28575</xdr:rowOff>
                  </from>
                  <to>
                    <xdr:col>10</xdr:col>
                    <xdr:colOff>47625</xdr:colOff>
                    <xdr:row>10</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76200</xdr:colOff>
                    <xdr:row>10</xdr:row>
                    <xdr:rowOff>47625</xdr:rowOff>
                  </from>
                  <to>
                    <xdr:col>18</xdr:col>
                    <xdr:colOff>38100</xdr:colOff>
                    <xdr:row>10</xdr:row>
                    <xdr:rowOff>333375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85725</xdr:colOff>
                    <xdr:row>10</xdr:row>
                    <xdr:rowOff>47625</xdr:rowOff>
                  </from>
                  <to>
                    <xdr:col>26</xdr:col>
                    <xdr:colOff>47625</xdr:colOff>
                    <xdr:row>10</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C8186-4836-4643-994F-89FF5F5B4A92}">
  <sheetPr>
    <tabColor rgb="FF66FF66"/>
  </sheetPr>
  <dimension ref="A1:AU36"/>
  <sheetViews>
    <sheetView view="pageBreakPreview" topLeftCell="A28" zoomScaleNormal="100" zoomScaleSheetLayoutView="100" workbookViewId="0">
      <selection activeCell="AH8" sqref="AH8"/>
    </sheetView>
  </sheetViews>
  <sheetFormatPr defaultColWidth="2.125" defaultRowHeight="29.1" customHeight="1" x14ac:dyDescent="0.15"/>
  <cols>
    <col min="1" max="1" width="1.875" style="57" customWidth="1"/>
    <col min="2" max="2" width="15.375" style="57" customWidth="1"/>
    <col min="3" max="69" width="1.625" style="57" customWidth="1"/>
    <col min="70" max="89" width="2.125" style="57" customWidth="1"/>
    <col min="90" max="90" width="0.875" style="57" customWidth="1"/>
    <col min="91" max="251" width="2.125" style="57"/>
    <col min="252" max="252" width="1.875" style="57" customWidth="1"/>
    <col min="253" max="253" width="17.625" style="57" customWidth="1"/>
    <col min="254" max="261" width="2.25" style="57" customWidth="1"/>
    <col min="262" max="262" width="10.875" style="57" customWidth="1"/>
    <col min="263" max="297" width="2.25" style="57" customWidth="1"/>
    <col min="298" max="298" width="2.125" style="57" customWidth="1"/>
    <col min="299" max="299" width="2.75" style="57" customWidth="1"/>
    <col min="300" max="300" width="2.125" style="57" customWidth="1"/>
    <col min="301" max="301" width="2.5" style="57" customWidth="1"/>
    <col min="302" max="345" width="2.125" style="57" customWidth="1"/>
    <col min="346" max="346" width="0.875" style="57" customWidth="1"/>
    <col min="347" max="507" width="2.125" style="57"/>
    <col min="508" max="508" width="1.875" style="57" customWidth="1"/>
    <col min="509" max="509" width="17.625" style="57" customWidth="1"/>
    <col min="510" max="517" width="2.25" style="57" customWidth="1"/>
    <col min="518" max="518" width="10.875" style="57" customWidth="1"/>
    <col min="519" max="553" width="2.25" style="57" customWidth="1"/>
    <col min="554" max="554" width="2.125" style="57" customWidth="1"/>
    <col min="555" max="555" width="2.75" style="57" customWidth="1"/>
    <col min="556" max="556" width="2.125" style="57" customWidth="1"/>
    <col min="557" max="557" width="2.5" style="57" customWidth="1"/>
    <col min="558" max="601" width="2.125" style="57" customWidth="1"/>
    <col min="602" max="602" width="0.875" style="57" customWidth="1"/>
    <col min="603" max="763" width="2.125" style="57"/>
    <col min="764" max="764" width="1.875" style="57" customWidth="1"/>
    <col min="765" max="765" width="17.625" style="57" customWidth="1"/>
    <col min="766" max="773" width="2.25" style="57" customWidth="1"/>
    <col min="774" max="774" width="10.875" style="57" customWidth="1"/>
    <col min="775" max="809" width="2.25" style="57" customWidth="1"/>
    <col min="810" max="810" width="2.125" style="57" customWidth="1"/>
    <col min="811" max="811" width="2.75" style="57" customWidth="1"/>
    <col min="812" max="812" width="2.125" style="57" customWidth="1"/>
    <col min="813" max="813" width="2.5" style="57" customWidth="1"/>
    <col min="814" max="857" width="2.125" style="57" customWidth="1"/>
    <col min="858" max="858" width="0.875" style="57" customWidth="1"/>
    <col min="859" max="1019" width="2.125" style="57"/>
    <col min="1020" max="1020" width="1.875" style="57" customWidth="1"/>
    <col min="1021" max="1021" width="17.625" style="57" customWidth="1"/>
    <col min="1022" max="1029" width="2.25" style="57" customWidth="1"/>
    <col min="1030" max="1030" width="10.875" style="57" customWidth="1"/>
    <col min="1031" max="1065" width="2.25" style="57" customWidth="1"/>
    <col min="1066" max="1066" width="2.125" style="57" customWidth="1"/>
    <col min="1067" max="1067" width="2.75" style="57" customWidth="1"/>
    <col min="1068" max="1068" width="2.125" style="57" customWidth="1"/>
    <col min="1069" max="1069" width="2.5" style="57" customWidth="1"/>
    <col min="1070" max="1113" width="2.125" style="57" customWidth="1"/>
    <col min="1114" max="1114" width="0.875" style="57" customWidth="1"/>
    <col min="1115" max="1275" width="2.125" style="57"/>
    <col min="1276" max="1276" width="1.875" style="57" customWidth="1"/>
    <col min="1277" max="1277" width="17.625" style="57" customWidth="1"/>
    <col min="1278" max="1285" width="2.25" style="57" customWidth="1"/>
    <col min="1286" max="1286" width="10.875" style="57" customWidth="1"/>
    <col min="1287" max="1321" width="2.25" style="57" customWidth="1"/>
    <col min="1322" max="1322" width="2.125" style="57" customWidth="1"/>
    <col min="1323" max="1323" width="2.75" style="57" customWidth="1"/>
    <col min="1324" max="1324" width="2.125" style="57" customWidth="1"/>
    <col min="1325" max="1325" width="2.5" style="57" customWidth="1"/>
    <col min="1326" max="1369" width="2.125" style="57" customWidth="1"/>
    <col min="1370" max="1370" width="0.875" style="57" customWidth="1"/>
    <col min="1371" max="1531" width="2.125" style="57"/>
    <col min="1532" max="1532" width="1.875" style="57" customWidth="1"/>
    <col min="1533" max="1533" width="17.625" style="57" customWidth="1"/>
    <col min="1534" max="1541" width="2.25" style="57" customWidth="1"/>
    <col min="1542" max="1542" width="10.875" style="57" customWidth="1"/>
    <col min="1543" max="1577" width="2.25" style="57" customWidth="1"/>
    <col min="1578" max="1578" width="2.125" style="57" customWidth="1"/>
    <col min="1579" max="1579" width="2.75" style="57" customWidth="1"/>
    <col min="1580" max="1580" width="2.125" style="57" customWidth="1"/>
    <col min="1581" max="1581" width="2.5" style="57" customWidth="1"/>
    <col min="1582" max="1625" width="2.125" style="57" customWidth="1"/>
    <col min="1626" max="1626" width="0.875" style="57" customWidth="1"/>
    <col min="1627" max="1787" width="2.125" style="57"/>
    <col min="1788" max="1788" width="1.875" style="57" customWidth="1"/>
    <col min="1789" max="1789" width="17.625" style="57" customWidth="1"/>
    <col min="1790" max="1797" width="2.25" style="57" customWidth="1"/>
    <col min="1798" max="1798" width="10.875" style="57" customWidth="1"/>
    <col min="1799" max="1833" width="2.25" style="57" customWidth="1"/>
    <col min="1834" max="1834" width="2.125" style="57" customWidth="1"/>
    <col min="1835" max="1835" width="2.75" style="57" customWidth="1"/>
    <col min="1836" max="1836" width="2.125" style="57" customWidth="1"/>
    <col min="1837" max="1837" width="2.5" style="57" customWidth="1"/>
    <col min="1838" max="1881" width="2.125" style="57" customWidth="1"/>
    <col min="1882" max="1882" width="0.875" style="57" customWidth="1"/>
    <col min="1883" max="2043" width="2.125" style="57"/>
    <col min="2044" max="2044" width="1.875" style="57" customWidth="1"/>
    <col min="2045" max="2045" width="17.625" style="57" customWidth="1"/>
    <col min="2046" max="2053" width="2.25" style="57" customWidth="1"/>
    <col min="2054" max="2054" width="10.875" style="57" customWidth="1"/>
    <col min="2055" max="2089" width="2.25" style="57" customWidth="1"/>
    <col min="2090" max="2090" width="2.125" style="57" customWidth="1"/>
    <col min="2091" max="2091" width="2.75" style="57" customWidth="1"/>
    <col min="2092" max="2092" width="2.125" style="57" customWidth="1"/>
    <col min="2093" max="2093" width="2.5" style="57" customWidth="1"/>
    <col min="2094" max="2137" width="2.125" style="57" customWidth="1"/>
    <col min="2138" max="2138" width="0.875" style="57" customWidth="1"/>
    <col min="2139" max="2299" width="2.125" style="57"/>
    <col min="2300" max="2300" width="1.875" style="57" customWidth="1"/>
    <col min="2301" max="2301" width="17.625" style="57" customWidth="1"/>
    <col min="2302" max="2309" width="2.25" style="57" customWidth="1"/>
    <col min="2310" max="2310" width="10.875" style="57" customWidth="1"/>
    <col min="2311" max="2345" width="2.25" style="57" customWidth="1"/>
    <col min="2346" max="2346" width="2.125" style="57" customWidth="1"/>
    <col min="2347" max="2347" width="2.75" style="57" customWidth="1"/>
    <col min="2348" max="2348" width="2.125" style="57" customWidth="1"/>
    <col min="2349" max="2349" width="2.5" style="57" customWidth="1"/>
    <col min="2350" max="2393" width="2.125" style="57" customWidth="1"/>
    <col min="2394" max="2394" width="0.875" style="57" customWidth="1"/>
    <col min="2395" max="2555" width="2.125" style="57"/>
    <col min="2556" max="2556" width="1.875" style="57" customWidth="1"/>
    <col min="2557" max="2557" width="17.625" style="57" customWidth="1"/>
    <col min="2558" max="2565" width="2.25" style="57" customWidth="1"/>
    <col min="2566" max="2566" width="10.875" style="57" customWidth="1"/>
    <col min="2567" max="2601" width="2.25" style="57" customWidth="1"/>
    <col min="2602" max="2602" width="2.125" style="57" customWidth="1"/>
    <col min="2603" max="2603" width="2.75" style="57" customWidth="1"/>
    <col min="2604" max="2604" width="2.125" style="57" customWidth="1"/>
    <col min="2605" max="2605" width="2.5" style="57" customWidth="1"/>
    <col min="2606" max="2649" width="2.125" style="57" customWidth="1"/>
    <col min="2650" max="2650" width="0.875" style="57" customWidth="1"/>
    <col min="2651" max="2811" width="2.125" style="57"/>
    <col min="2812" max="2812" width="1.875" style="57" customWidth="1"/>
    <col min="2813" max="2813" width="17.625" style="57" customWidth="1"/>
    <col min="2814" max="2821" width="2.25" style="57" customWidth="1"/>
    <col min="2822" max="2822" width="10.875" style="57" customWidth="1"/>
    <col min="2823" max="2857" width="2.25" style="57" customWidth="1"/>
    <col min="2858" max="2858" width="2.125" style="57" customWidth="1"/>
    <col min="2859" max="2859" width="2.75" style="57" customWidth="1"/>
    <col min="2860" max="2860" width="2.125" style="57" customWidth="1"/>
    <col min="2861" max="2861" width="2.5" style="57" customWidth="1"/>
    <col min="2862" max="2905" width="2.125" style="57" customWidth="1"/>
    <col min="2906" max="2906" width="0.875" style="57" customWidth="1"/>
    <col min="2907" max="3067" width="2.125" style="57"/>
    <col min="3068" max="3068" width="1.875" style="57" customWidth="1"/>
    <col min="3069" max="3069" width="17.625" style="57" customWidth="1"/>
    <col min="3070" max="3077" width="2.25" style="57" customWidth="1"/>
    <col min="3078" max="3078" width="10.875" style="57" customWidth="1"/>
    <col min="3079" max="3113" width="2.25" style="57" customWidth="1"/>
    <col min="3114" max="3114" width="2.125" style="57" customWidth="1"/>
    <col min="3115" max="3115" width="2.75" style="57" customWidth="1"/>
    <col min="3116" max="3116" width="2.125" style="57" customWidth="1"/>
    <col min="3117" max="3117" width="2.5" style="57" customWidth="1"/>
    <col min="3118" max="3161" width="2.125" style="57" customWidth="1"/>
    <col min="3162" max="3162" width="0.875" style="57" customWidth="1"/>
    <col min="3163" max="3323" width="2.125" style="57"/>
    <col min="3324" max="3324" width="1.875" style="57" customWidth="1"/>
    <col min="3325" max="3325" width="17.625" style="57" customWidth="1"/>
    <col min="3326" max="3333" width="2.25" style="57" customWidth="1"/>
    <col min="3334" max="3334" width="10.875" style="57" customWidth="1"/>
    <col min="3335" max="3369" width="2.25" style="57" customWidth="1"/>
    <col min="3370" max="3370" width="2.125" style="57" customWidth="1"/>
    <col min="3371" max="3371" width="2.75" style="57" customWidth="1"/>
    <col min="3372" max="3372" width="2.125" style="57" customWidth="1"/>
    <col min="3373" max="3373" width="2.5" style="57" customWidth="1"/>
    <col min="3374" max="3417" width="2.125" style="57" customWidth="1"/>
    <col min="3418" max="3418" width="0.875" style="57" customWidth="1"/>
    <col min="3419" max="3579" width="2.125" style="57"/>
    <col min="3580" max="3580" width="1.875" style="57" customWidth="1"/>
    <col min="3581" max="3581" width="17.625" style="57" customWidth="1"/>
    <col min="3582" max="3589" width="2.25" style="57" customWidth="1"/>
    <col min="3590" max="3590" width="10.875" style="57" customWidth="1"/>
    <col min="3591" max="3625" width="2.25" style="57" customWidth="1"/>
    <col min="3626" max="3626" width="2.125" style="57" customWidth="1"/>
    <col min="3627" max="3627" width="2.75" style="57" customWidth="1"/>
    <col min="3628" max="3628" width="2.125" style="57" customWidth="1"/>
    <col min="3629" max="3629" width="2.5" style="57" customWidth="1"/>
    <col min="3630" max="3673" width="2.125" style="57" customWidth="1"/>
    <col min="3674" max="3674" width="0.875" style="57" customWidth="1"/>
    <col min="3675" max="3835" width="2.125" style="57"/>
    <col min="3836" max="3836" width="1.875" style="57" customWidth="1"/>
    <col min="3837" max="3837" width="17.625" style="57" customWidth="1"/>
    <col min="3838" max="3845" width="2.25" style="57" customWidth="1"/>
    <col min="3846" max="3846" width="10.875" style="57" customWidth="1"/>
    <col min="3847" max="3881" width="2.25" style="57" customWidth="1"/>
    <col min="3882" max="3882" width="2.125" style="57" customWidth="1"/>
    <col min="3883" max="3883" width="2.75" style="57" customWidth="1"/>
    <col min="3884" max="3884" width="2.125" style="57" customWidth="1"/>
    <col min="3885" max="3885" width="2.5" style="57" customWidth="1"/>
    <col min="3886" max="3929" width="2.125" style="57" customWidth="1"/>
    <col min="3930" max="3930" width="0.875" style="57" customWidth="1"/>
    <col min="3931" max="4091" width="2.125" style="57"/>
    <col min="4092" max="4092" width="1.875" style="57" customWidth="1"/>
    <col min="4093" max="4093" width="17.625" style="57" customWidth="1"/>
    <col min="4094" max="4101" width="2.25" style="57" customWidth="1"/>
    <col min="4102" max="4102" width="10.875" style="57" customWidth="1"/>
    <col min="4103" max="4137" width="2.25" style="57" customWidth="1"/>
    <col min="4138" max="4138" width="2.125" style="57" customWidth="1"/>
    <col min="4139" max="4139" width="2.75" style="57" customWidth="1"/>
    <col min="4140" max="4140" width="2.125" style="57" customWidth="1"/>
    <col min="4141" max="4141" width="2.5" style="57" customWidth="1"/>
    <col min="4142" max="4185" width="2.125" style="57" customWidth="1"/>
    <col min="4186" max="4186" width="0.875" style="57" customWidth="1"/>
    <col min="4187" max="4347" width="2.125" style="57"/>
    <col min="4348" max="4348" width="1.875" style="57" customWidth="1"/>
    <col min="4349" max="4349" width="17.625" style="57" customWidth="1"/>
    <col min="4350" max="4357" width="2.25" style="57" customWidth="1"/>
    <col min="4358" max="4358" width="10.875" style="57" customWidth="1"/>
    <col min="4359" max="4393" width="2.25" style="57" customWidth="1"/>
    <col min="4394" max="4394" width="2.125" style="57" customWidth="1"/>
    <col min="4395" max="4395" width="2.75" style="57" customWidth="1"/>
    <col min="4396" max="4396" width="2.125" style="57" customWidth="1"/>
    <col min="4397" max="4397" width="2.5" style="57" customWidth="1"/>
    <col min="4398" max="4441" width="2.125" style="57" customWidth="1"/>
    <col min="4442" max="4442" width="0.875" style="57" customWidth="1"/>
    <col min="4443" max="4603" width="2.125" style="57"/>
    <col min="4604" max="4604" width="1.875" style="57" customWidth="1"/>
    <col min="4605" max="4605" width="17.625" style="57" customWidth="1"/>
    <col min="4606" max="4613" width="2.25" style="57" customWidth="1"/>
    <col min="4614" max="4614" width="10.875" style="57" customWidth="1"/>
    <col min="4615" max="4649" width="2.25" style="57" customWidth="1"/>
    <col min="4650" max="4650" width="2.125" style="57" customWidth="1"/>
    <col min="4651" max="4651" width="2.75" style="57" customWidth="1"/>
    <col min="4652" max="4652" width="2.125" style="57" customWidth="1"/>
    <col min="4653" max="4653" width="2.5" style="57" customWidth="1"/>
    <col min="4654" max="4697" width="2.125" style="57" customWidth="1"/>
    <col min="4698" max="4698" width="0.875" style="57" customWidth="1"/>
    <col min="4699" max="4859" width="2.125" style="57"/>
    <col min="4860" max="4860" width="1.875" style="57" customWidth="1"/>
    <col min="4861" max="4861" width="17.625" style="57" customWidth="1"/>
    <col min="4862" max="4869" width="2.25" style="57" customWidth="1"/>
    <col min="4870" max="4870" width="10.875" style="57" customWidth="1"/>
    <col min="4871" max="4905" width="2.25" style="57" customWidth="1"/>
    <col min="4906" max="4906" width="2.125" style="57" customWidth="1"/>
    <col min="4907" max="4907" width="2.75" style="57" customWidth="1"/>
    <col min="4908" max="4908" width="2.125" style="57" customWidth="1"/>
    <col min="4909" max="4909" width="2.5" style="57" customWidth="1"/>
    <col min="4910" max="4953" width="2.125" style="57" customWidth="1"/>
    <col min="4954" max="4954" width="0.875" style="57" customWidth="1"/>
    <col min="4955" max="5115" width="2.125" style="57"/>
    <col min="5116" max="5116" width="1.875" style="57" customWidth="1"/>
    <col min="5117" max="5117" width="17.625" style="57" customWidth="1"/>
    <col min="5118" max="5125" width="2.25" style="57" customWidth="1"/>
    <col min="5126" max="5126" width="10.875" style="57" customWidth="1"/>
    <col min="5127" max="5161" width="2.25" style="57" customWidth="1"/>
    <col min="5162" max="5162" width="2.125" style="57" customWidth="1"/>
    <col min="5163" max="5163" width="2.75" style="57" customWidth="1"/>
    <col min="5164" max="5164" width="2.125" style="57" customWidth="1"/>
    <col min="5165" max="5165" width="2.5" style="57" customWidth="1"/>
    <col min="5166" max="5209" width="2.125" style="57" customWidth="1"/>
    <col min="5210" max="5210" width="0.875" style="57" customWidth="1"/>
    <col min="5211" max="5371" width="2.125" style="57"/>
    <col min="5372" max="5372" width="1.875" style="57" customWidth="1"/>
    <col min="5373" max="5373" width="17.625" style="57" customWidth="1"/>
    <col min="5374" max="5381" width="2.25" style="57" customWidth="1"/>
    <col min="5382" max="5382" width="10.875" style="57" customWidth="1"/>
    <col min="5383" max="5417" width="2.25" style="57" customWidth="1"/>
    <col min="5418" max="5418" width="2.125" style="57" customWidth="1"/>
    <col min="5419" max="5419" width="2.75" style="57" customWidth="1"/>
    <col min="5420" max="5420" width="2.125" style="57" customWidth="1"/>
    <col min="5421" max="5421" width="2.5" style="57" customWidth="1"/>
    <col min="5422" max="5465" width="2.125" style="57" customWidth="1"/>
    <col min="5466" max="5466" width="0.875" style="57" customWidth="1"/>
    <col min="5467" max="5627" width="2.125" style="57"/>
    <col min="5628" max="5628" width="1.875" style="57" customWidth="1"/>
    <col min="5629" max="5629" width="17.625" style="57" customWidth="1"/>
    <col min="5630" max="5637" width="2.25" style="57" customWidth="1"/>
    <col min="5638" max="5638" width="10.875" style="57" customWidth="1"/>
    <col min="5639" max="5673" width="2.25" style="57" customWidth="1"/>
    <col min="5674" max="5674" width="2.125" style="57" customWidth="1"/>
    <col min="5675" max="5675" width="2.75" style="57" customWidth="1"/>
    <col min="5676" max="5676" width="2.125" style="57" customWidth="1"/>
    <col min="5677" max="5677" width="2.5" style="57" customWidth="1"/>
    <col min="5678" max="5721" width="2.125" style="57" customWidth="1"/>
    <col min="5722" max="5722" width="0.875" style="57" customWidth="1"/>
    <col min="5723" max="5883" width="2.125" style="57"/>
    <col min="5884" max="5884" width="1.875" style="57" customWidth="1"/>
    <col min="5885" max="5885" width="17.625" style="57" customWidth="1"/>
    <col min="5886" max="5893" width="2.25" style="57" customWidth="1"/>
    <col min="5894" max="5894" width="10.875" style="57" customWidth="1"/>
    <col min="5895" max="5929" width="2.25" style="57" customWidth="1"/>
    <col min="5930" max="5930" width="2.125" style="57" customWidth="1"/>
    <col min="5931" max="5931" width="2.75" style="57" customWidth="1"/>
    <col min="5932" max="5932" width="2.125" style="57" customWidth="1"/>
    <col min="5933" max="5933" width="2.5" style="57" customWidth="1"/>
    <col min="5934" max="5977" width="2.125" style="57" customWidth="1"/>
    <col min="5978" max="5978" width="0.875" style="57" customWidth="1"/>
    <col min="5979" max="6139" width="2.125" style="57"/>
    <col min="6140" max="6140" width="1.875" style="57" customWidth="1"/>
    <col min="6141" max="6141" width="17.625" style="57" customWidth="1"/>
    <col min="6142" max="6149" width="2.25" style="57" customWidth="1"/>
    <col min="6150" max="6150" width="10.875" style="57" customWidth="1"/>
    <col min="6151" max="6185" width="2.25" style="57" customWidth="1"/>
    <col min="6186" max="6186" width="2.125" style="57" customWidth="1"/>
    <col min="6187" max="6187" width="2.75" style="57" customWidth="1"/>
    <col min="6188" max="6188" width="2.125" style="57" customWidth="1"/>
    <col min="6189" max="6189" width="2.5" style="57" customWidth="1"/>
    <col min="6190" max="6233" width="2.125" style="57" customWidth="1"/>
    <col min="6234" max="6234" width="0.875" style="57" customWidth="1"/>
    <col min="6235" max="6395" width="2.125" style="57"/>
    <col min="6396" max="6396" width="1.875" style="57" customWidth="1"/>
    <col min="6397" max="6397" width="17.625" style="57" customWidth="1"/>
    <col min="6398" max="6405" width="2.25" style="57" customWidth="1"/>
    <col min="6406" max="6406" width="10.875" style="57" customWidth="1"/>
    <col min="6407" max="6441" width="2.25" style="57" customWidth="1"/>
    <col min="6442" max="6442" width="2.125" style="57" customWidth="1"/>
    <col min="6443" max="6443" width="2.75" style="57" customWidth="1"/>
    <col min="6444" max="6444" width="2.125" style="57" customWidth="1"/>
    <col min="6445" max="6445" width="2.5" style="57" customWidth="1"/>
    <col min="6446" max="6489" width="2.125" style="57" customWidth="1"/>
    <col min="6490" max="6490" width="0.875" style="57" customWidth="1"/>
    <col min="6491" max="6651" width="2.125" style="57"/>
    <col min="6652" max="6652" width="1.875" style="57" customWidth="1"/>
    <col min="6653" max="6653" width="17.625" style="57" customWidth="1"/>
    <col min="6654" max="6661" width="2.25" style="57" customWidth="1"/>
    <col min="6662" max="6662" width="10.875" style="57" customWidth="1"/>
    <col min="6663" max="6697" width="2.25" style="57" customWidth="1"/>
    <col min="6698" max="6698" width="2.125" style="57" customWidth="1"/>
    <col min="6699" max="6699" width="2.75" style="57" customWidth="1"/>
    <col min="6700" max="6700" width="2.125" style="57" customWidth="1"/>
    <col min="6701" max="6701" width="2.5" style="57" customWidth="1"/>
    <col min="6702" max="6745" width="2.125" style="57" customWidth="1"/>
    <col min="6746" max="6746" width="0.875" style="57" customWidth="1"/>
    <col min="6747" max="6907" width="2.125" style="57"/>
    <col min="6908" max="6908" width="1.875" style="57" customWidth="1"/>
    <col min="6909" max="6909" width="17.625" style="57" customWidth="1"/>
    <col min="6910" max="6917" width="2.25" style="57" customWidth="1"/>
    <col min="6918" max="6918" width="10.875" style="57" customWidth="1"/>
    <col min="6919" max="6953" width="2.25" style="57" customWidth="1"/>
    <col min="6954" max="6954" width="2.125" style="57" customWidth="1"/>
    <col min="6955" max="6955" width="2.75" style="57" customWidth="1"/>
    <col min="6956" max="6956" width="2.125" style="57" customWidth="1"/>
    <col min="6957" max="6957" width="2.5" style="57" customWidth="1"/>
    <col min="6958" max="7001" width="2.125" style="57" customWidth="1"/>
    <col min="7002" max="7002" width="0.875" style="57" customWidth="1"/>
    <col min="7003" max="7163" width="2.125" style="57"/>
    <col min="7164" max="7164" width="1.875" style="57" customWidth="1"/>
    <col min="7165" max="7165" width="17.625" style="57" customWidth="1"/>
    <col min="7166" max="7173" width="2.25" style="57" customWidth="1"/>
    <col min="7174" max="7174" width="10.875" style="57" customWidth="1"/>
    <col min="7175" max="7209" width="2.25" style="57" customWidth="1"/>
    <col min="7210" max="7210" width="2.125" style="57" customWidth="1"/>
    <col min="7211" max="7211" width="2.75" style="57" customWidth="1"/>
    <col min="7212" max="7212" width="2.125" style="57" customWidth="1"/>
    <col min="7213" max="7213" width="2.5" style="57" customWidth="1"/>
    <col min="7214" max="7257" width="2.125" style="57" customWidth="1"/>
    <col min="7258" max="7258" width="0.875" style="57" customWidth="1"/>
    <col min="7259" max="7419" width="2.125" style="57"/>
    <col min="7420" max="7420" width="1.875" style="57" customWidth="1"/>
    <col min="7421" max="7421" width="17.625" style="57" customWidth="1"/>
    <col min="7422" max="7429" width="2.25" style="57" customWidth="1"/>
    <col min="7430" max="7430" width="10.875" style="57" customWidth="1"/>
    <col min="7431" max="7465" width="2.25" style="57" customWidth="1"/>
    <col min="7466" max="7466" width="2.125" style="57" customWidth="1"/>
    <col min="7467" max="7467" width="2.75" style="57" customWidth="1"/>
    <col min="7468" max="7468" width="2.125" style="57" customWidth="1"/>
    <col min="7469" max="7469" width="2.5" style="57" customWidth="1"/>
    <col min="7470" max="7513" width="2.125" style="57" customWidth="1"/>
    <col min="7514" max="7514" width="0.875" style="57" customWidth="1"/>
    <col min="7515" max="7675" width="2.125" style="57"/>
    <col min="7676" max="7676" width="1.875" style="57" customWidth="1"/>
    <col min="7677" max="7677" width="17.625" style="57" customWidth="1"/>
    <col min="7678" max="7685" width="2.25" style="57" customWidth="1"/>
    <col min="7686" max="7686" width="10.875" style="57" customWidth="1"/>
    <col min="7687" max="7721" width="2.25" style="57" customWidth="1"/>
    <col min="7722" max="7722" width="2.125" style="57" customWidth="1"/>
    <col min="7723" max="7723" width="2.75" style="57" customWidth="1"/>
    <col min="7724" max="7724" width="2.125" style="57" customWidth="1"/>
    <col min="7725" max="7725" width="2.5" style="57" customWidth="1"/>
    <col min="7726" max="7769" width="2.125" style="57" customWidth="1"/>
    <col min="7770" max="7770" width="0.875" style="57" customWidth="1"/>
    <col min="7771" max="7931" width="2.125" style="57"/>
    <col min="7932" max="7932" width="1.875" style="57" customWidth="1"/>
    <col min="7933" max="7933" width="17.625" style="57" customWidth="1"/>
    <col min="7934" max="7941" width="2.25" style="57" customWidth="1"/>
    <col min="7942" max="7942" width="10.875" style="57" customWidth="1"/>
    <col min="7943" max="7977" width="2.25" style="57" customWidth="1"/>
    <col min="7978" max="7978" width="2.125" style="57" customWidth="1"/>
    <col min="7979" max="7979" width="2.75" style="57" customWidth="1"/>
    <col min="7980" max="7980" width="2.125" style="57" customWidth="1"/>
    <col min="7981" max="7981" width="2.5" style="57" customWidth="1"/>
    <col min="7982" max="8025" width="2.125" style="57" customWidth="1"/>
    <col min="8026" max="8026" width="0.875" style="57" customWidth="1"/>
    <col min="8027" max="8187" width="2.125" style="57"/>
    <col min="8188" max="8188" width="1.875" style="57" customWidth="1"/>
    <col min="8189" max="8189" width="17.625" style="57" customWidth="1"/>
    <col min="8190" max="8197" width="2.25" style="57" customWidth="1"/>
    <col min="8198" max="8198" width="10.875" style="57" customWidth="1"/>
    <col min="8199" max="8233" width="2.25" style="57" customWidth="1"/>
    <col min="8234" max="8234" width="2.125" style="57" customWidth="1"/>
    <col min="8235" max="8235" width="2.75" style="57" customWidth="1"/>
    <col min="8236" max="8236" width="2.125" style="57" customWidth="1"/>
    <col min="8237" max="8237" width="2.5" style="57" customWidth="1"/>
    <col min="8238" max="8281" width="2.125" style="57" customWidth="1"/>
    <col min="8282" max="8282" width="0.875" style="57" customWidth="1"/>
    <col min="8283" max="8443" width="2.125" style="57"/>
    <col min="8444" max="8444" width="1.875" style="57" customWidth="1"/>
    <col min="8445" max="8445" width="17.625" style="57" customWidth="1"/>
    <col min="8446" max="8453" width="2.25" style="57" customWidth="1"/>
    <col min="8454" max="8454" width="10.875" style="57" customWidth="1"/>
    <col min="8455" max="8489" width="2.25" style="57" customWidth="1"/>
    <col min="8490" max="8490" width="2.125" style="57" customWidth="1"/>
    <col min="8491" max="8491" width="2.75" style="57" customWidth="1"/>
    <col min="8492" max="8492" width="2.125" style="57" customWidth="1"/>
    <col min="8493" max="8493" width="2.5" style="57" customWidth="1"/>
    <col min="8494" max="8537" width="2.125" style="57" customWidth="1"/>
    <col min="8538" max="8538" width="0.875" style="57" customWidth="1"/>
    <col min="8539" max="8699" width="2.125" style="57"/>
    <col min="8700" max="8700" width="1.875" style="57" customWidth="1"/>
    <col min="8701" max="8701" width="17.625" style="57" customWidth="1"/>
    <col min="8702" max="8709" width="2.25" style="57" customWidth="1"/>
    <col min="8710" max="8710" width="10.875" style="57" customWidth="1"/>
    <col min="8711" max="8745" width="2.25" style="57" customWidth="1"/>
    <col min="8746" max="8746" width="2.125" style="57" customWidth="1"/>
    <col min="8747" max="8747" width="2.75" style="57" customWidth="1"/>
    <col min="8748" max="8748" width="2.125" style="57" customWidth="1"/>
    <col min="8749" max="8749" width="2.5" style="57" customWidth="1"/>
    <col min="8750" max="8793" width="2.125" style="57" customWidth="1"/>
    <col min="8794" max="8794" width="0.875" style="57" customWidth="1"/>
    <col min="8795" max="8955" width="2.125" style="57"/>
    <col min="8956" max="8956" width="1.875" style="57" customWidth="1"/>
    <col min="8957" max="8957" width="17.625" style="57" customWidth="1"/>
    <col min="8958" max="8965" width="2.25" style="57" customWidth="1"/>
    <col min="8966" max="8966" width="10.875" style="57" customWidth="1"/>
    <col min="8967" max="9001" width="2.25" style="57" customWidth="1"/>
    <col min="9002" max="9002" width="2.125" style="57" customWidth="1"/>
    <col min="9003" max="9003" width="2.75" style="57" customWidth="1"/>
    <col min="9004" max="9004" width="2.125" style="57" customWidth="1"/>
    <col min="9005" max="9005" width="2.5" style="57" customWidth="1"/>
    <col min="9006" max="9049" width="2.125" style="57" customWidth="1"/>
    <col min="9050" max="9050" width="0.875" style="57" customWidth="1"/>
    <col min="9051" max="9211" width="2.125" style="57"/>
    <col min="9212" max="9212" width="1.875" style="57" customWidth="1"/>
    <col min="9213" max="9213" width="17.625" style="57" customWidth="1"/>
    <col min="9214" max="9221" width="2.25" style="57" customWidth="1"/>
    <col min="9222" max="9222" width="10.875" style="57" customWidth="1"/>
    <col min="9223" max="9257" width="2.25" style="57" customWidth="1"/>
    <col min="9258" max="9258" width="2.125" style="57" customWidth="1"/>
    <col min="9259" max="9259" width="2.75" style="57" customWidth="1"/>
    <col min="9260" max="9260" width="2.125" style="57" customWidth="1"/>
    <col min="9261" max="9261" width="2.5" style="57" customWidth="1"/>
    <col min="9262" max="9305" width="2.125" style="57" customWidth="1"/>
    <col min="9306" max="9306" width="0.875" style="57" customWidth="1"/>
    <col min="9307" max="9467" width="2.125" style="57"/>
    <col min="9468" max="9468" width="1.875" style="57" customWidth="1"/>
    <col min="9469" max="9469" width="17.625" style="57" customWidth="1"/>
    <col min="9470" max="9477" width="2.25" style="57" customWidth="1"/>
    <col min="9478" max="9478" width="10.875" style="57" customWidth="1"/>
    <col min="9479" max="9513" width="2.25" style="57" customWidth="1"/>
    <col min="9514" max="9514" width="2.125" style="57" customWidth="1"/>
    <col min="9515" max="9515" width="2.75" style="57" customWidth="1"/>
    <col min="9516" max="9516" width="2.125" style="57" customWidth="1"/>
    <col min="9517" max="9517" width="2.5" style="57" customWidth="1"/>
    <col min="9518" max="9561" width="2.125" style="57" customWidth="1"/>
    <col min="9562" max="9562" width="0.875" style="57" customWidth="1"/>
    <col min="9563" max="9723" width="2.125" style="57"/>
    <col min="9724" max="9724" width="1.875" style="57" customWidth="1"/>
    <col min="9725" max="9725" width="17.625" style="57" customWidth="1"/>
    <col min="9726" max="9733" width="2.25" style="57" customWidth="1"/>
    <col min="9734" max="9734" width="10.875" style="57" customWidth="1"/>
    <col min="9735" max="9769" width="2.25" style="57" customWidth="1"/>
    <col min="9770" max="9770" width="2.125" style="57" customWidth="1"/>
    <col min="9771" max="9771" width="2.75" style="57" customWidth="1"/>
    <col min="9772" max="9772" width="2.125" style="57" customWidth="1"/>
    <col min="9773" max="9773" width="2.5" style="57" customWidth="1"/>
    <col min="9774" max="9817" width="2.125" style="57" customWidth="1"/>
    <col min="9818" max="9818" width="0.875" style="57" customWidth="1"/>
    <col min="9819" max="9979" width="2.125" style="57"/>
    <col min="9980" max="9980" width="1.875" style="57" customWidth="1"/>
    <col min="9981" max="9981" width="17.625" style="57" customWidth="1"/>
    <col min="9982" max="9989" width="2.25" style="57" customWidth="1"/>
    <col min="9990" max="9990" width="10.875" style="57" customWidth="1"/>
    <col min="9991" max="10025" width="2.25" style="57" customWidth="1"/>
    <col min="10026" max="10026" width="2.125" style="57" customWidth="1"/>
    <col min="10027" max="10027" width="2.75" style="57" customWidth="1"/>
    <col min="10028" max="10028" width="2.125" style="57" customWidth="1"/>
    <col min="10029" max="10029" width="2.5" style="57" customWidth="1"/>
    <col min="10030" max="10073" width="2.125" style="57" customWidth="1"/>
    <col min="10074" max="10074" width="0.875" style="57" customWidth="1"/>
    <col min="10075" max="10235" width="2.125" style="57"/>
    <col min="10236" max="10236" width="1.875" style="57" customWidth="1"/>
    <col min="10237" max="10237" width="17.625" style="57" customWidth="1"/>
    <col min="10238" max="10245" width="2.25" style="57" customWidth="1"/>
    <col min="10246" max="10246" width="10.875" style="57" customWidth="1"/>
    <col min="10247" max="10281" width="2.25" style="57" customWidth="1"/>
    <col min="10282" max="10282" width="2.125" style="57" customWidth="1"/>
    <col min="10283" max="10283" width="2.75" style="57" customWidth="1"/>
    <col min="10284" max="10284" width="2.125" style="57" customWidth="1"/>
    <col min="10285" max="10285" width="2.5" style="57" customWidth="1"/>
    <col min="10286" max="10329" width="2.125" style="57" customWidth="1"/>
    <col min="10330" max="10330" width="0.875" style="57" customWidth="1"/>
    <col min="10331" max="10491" width="2.125" style="57"/>
    <col min="10492" max="10492" width="1.875" style="57" customWidth="1"/>
    <col min="10493" max="10493" width="17.625" style="57" customWidth="1"/>
    <col min="10494" max="10501" width="2.25" style="57" customWidth="1"/>
    <col min="10502" max="10502" width="10.875" style="57" customWidth="1"/>
    <col min="10503" max="10537" width="2.25" style="57" customWidth="1"/>
    <col min="10538" max="10538" width="2.125" style="57" customWidth="1"/>
    <col min="10539" max="10539" width="2.75" style="57" customWidth="1"/>
    <col min="10540" max="10540" width="2.125" style="57" customWidth="1"/>
    <col min="10541" max="10541" width="2.5" style="57" customWidth="1"/>
    <col min="10542" max="10585" width="2.125" style="57" customWidth="1"/>
    <col min="10586" max="10586" width="0.875" style="57" customWidth="1"/>
    <col min="10587" max="10747" width="2.125" style="57"/>
    <col min="10748" max="10748" width="1.875" style="57" customWidth="1"/>
    <col min="10749" max="10749" width="17.625" style="57" customWidth="1"/>
    <col min="10750" max="10757" width="2.25" style="57" customWidth="1"/>
    <col min="10758" max="10758" width="10.875" style="57" customWidth="1"/>
    <col min="10759" max="10793" width="2.25" style="57" customWidth="1"/>
    <col min="10794" max="10794" width="2.125" style="57" customWidth="1"/>
    <col min="10795" max="10795" width="2.75" style="57" customWidth="1"/>
    <col min="10796" max="10796" width="2.125" style="57" customWidth="1"/>
    <col min="10797" max="10797" width="2.5" style="57" customWidth="1"/>
    <col min="10798" max="10841" width="2.125" style="57" customWidth="1"/>
    <col min="10842" max="10842" width="0.875" style="57" customWidth="1"/>
    <col min="10843" max="11003" width="2.125" style="57"/>
    <col min="11004" max="11004" width="1.875" style="57" customWidth="1"/>
    <col min="11005" max="11005" width="17.625" style="57" customWidth="1"/>
    <col min="11006" max="11013" width="2.25" style="57" customWidth="1"/>
    <col min="11014" max="11014" width="10.875" style="57" customWidth="1"/>
    <col min="11015" max="11049" width="2.25" style="57" customWidth="1"/>
    <col min="11050" max="11050" width="2.125" style="57" customWidth="1"/>
    <col min="11051" max="11051" width="2.75" style="57" customWidth="1"/>
    <col min="11052" max="11052" width="2.125" style="57" customWidth="1"/>
    <col min="11053" max="11053" width="2.5" style="57" customWidth="1"/>
    <col min="11054" max="11097" width="2.125" style="57" customWidth="1"/>
    <col min="11098" max="11098" width="0.875" style="57" customWidth="1"/>
    <col min="11099" max="11259" width="2.125" style="57"/>
    <col min="11260" max="11260" width="1.875" style="57" customWidth="1"/>
    <col min="11261" max="11261" width="17.625" style="57" customWidth="1"/>
    <col min="11262" max="11269" width="2.25" style="57" customWidth="1"/>
    <col min="11270" max="11270" width="10.875" style="57" customWidth="1"/>
    <col min="11271" max="11305" width="2.25" style="57" customWidth="1"/>
    <col min="11306" max="11306" width="2.125" style="57" customWidth="1"/>
    <col min="11307" max="11307" width="2.75" style="57" customWidth="1"/>
    <col min="11308" max="11308" width="2.125" style="57" customWidth="1"/>
    <col min="11309" max="11309" width="2.5" style="57" customWidth="1"/>
    <col min="11310" max="11353" width="2.125" style="57" customWidth="1"/>
    <col min="11354" max="11354" width="0.875" style="57" customWidth="1"/>
    <col min="11355" max="11515" width="2.125" style="57"/>
    <col min="11516" max="11516" width="1.875" style="57" customWidth="1"/>
    <col min="11517" max="11517" width="17.625" style="57" customWidth="1"/>
    <col min="11518" max="11525" width="2.25" style="57" customWidth="1"/>
    <col min="11526" max="11526" width="10.875" style="57" customWidth="1"/>
    <col min="11527" max="11561" width="2.25" style="57" customWidth="1"/>
    <col min="11562" max="11562" width="2.125" style="57" customWidth="1"/>
    <col min="11563" max="11563" width="2.75" style="57" customWidth="1"/>
    <col min="11564" max="11564" width="2.125" style="57" customWidth="1"/>
    <col min="11565" max="11565" width="2.5" style="57" customWidth="1"/>
    <col min="11566" max="11609" width="2.125" style="57" customWidth="1"/>
    <col min="11610" max="11610" width="0.875" style="57" customWidth="1"/>
    <col min="11611" max="11771" width="2.125" style="57"/>
    <col min="11772" max="11772" width="1.875" style="57" customWidth="1"/>
    <col min="11773" max="11773" width="17.625" style="57" customWidth="1"/>
    <col min="11774" max="11781" width="2.25" style="57" customWidth="1"/>
    <col min="11782" max="11782" width="10.875" style="57" customWidth="1"/>
    <col min="11783" max="11817" width="2.25" style="57" customWidth="1"/>
    <col min="11818" max="11818" width="2.125" style="57" customWidth="1"/>
    <col min="11819" max="11819" width="2.75" style="57" customWidth="1"/>
    <col min="11820" max="11820" width="2.125" style="57" customWidth="1"/>
    <col min="11821" max="11821" width="2.5" style="57" customWidth="1"/>
    <col min="11822" max="11865" width="2.125" style="57" customWidth="1"/>
    <col min="11866" max="11866" width="0.875" style="57" customWidth="1"/>
    <col min="11867" max="12027" width="2.125" style="57"/>
    <col min="12028" max="12028" width="1.875" style="57" customWidth="1"/>
    <col min="12029" max="12029" width="17.625" style="57" customWidth="1"/>
    <col min="12030" max="12037" width="2.25" style="57" customWidth="1"/>
    <col min="12038" max="12038" width="10.875" style="57" customWidth="1"/>
    <col min="12039" max="12073" width="2.25" style="57" customWidth="1"/>
    <col min="12074" max="12074" width="2.125" style="57" customWidth="1"/>
    <col min="12075" max="12075" width="2.75" style="57" customWidth="1"/>
    <col min="12076" max="12076" width="2.125" style="57" customWidth="1"/>
    <col min="12077" max="12077" width="2.5" style="57" customWidth="1"/>
    <col min="12078" max="12121" width="2.125" style="57" customWidth="1"/>
    <col min="12122" max="12122" width="0.875" style="57" customWidth="1"/>
    <col min="12123" max="12283" width="2.125" style="57"/>
    <col min="12284" max="12284" width="1.875" style="57" customWidth="1"/>
    <col min="12285" max="12285" width="17.625" style="57" customWidth="1"/>
    <col min="12286" max="12293" width="2.25" style="57" customWidth="1"/>
    <col min="12294" max="12294" width="10.875" style="57" customWidth="1"/>
    <col min="12295" max="12329" width="2.25" style="57" customWidth="1"/>
    <col min="12330" max="12330" width="2.125" style="57" customWidth="1"/>
    <col min="12331" max="12331" width="2.75" style="57" customWidth="1"/>
    <col min="12332" max="12332" width="2.125" style="57" customWidth="1"/>
    <col min="12333" max="12333" width="2.5" style="57" customWidth="1"/>
    <col min="12334" max="12377" width="2.125" style="57" customWidth="1"/>
    <col min="12378" max="12378" width="0.875" style="57" customWidth="1"/>
    <col min="12379" max="12539" width="2.125" style="57"/>
    <col min="12540" max="12540" width="1.875" style="57" customWidth="1"/>
    <col min="12541" max="12541" width="17.625" style="57" customWidth="1"/>
    <col min="12542" max="12549" width="2.25" style="57" customWidth="1"/>
    <col min="12550" max="12550" width="10.875" style="57" customWidth="1"/>
    <col min="12551" max="12585" width="2.25" style="57" customWidth="1"/>
    <col min="12586" max="12586" width="2.125" style="57" customWidth="1"/>
    <col min="12587" max="12587" width="2.75" style="57" customWidth="1"/>
    <col min="12588" max="12588" width="2.125" style="57" customWidth="1"/>
    <col min="12589" max="12589" width="2.5" style="57" customWidth="1"/>
    <col min="12590" max="12633" width="2.125" style="57" customWidth="1"/>
    <col min="12634" max="12634" width="0.875" style="57" customWidth="1"/>
    <col min="12635" max="12795" width="2.125" style="57"/>
    <col min="12796" max="12796" width="1.875" style="57" customWidth="1"/>
    <col min="12797" max="12797" width="17.625" style="57" customWidth="1"/>
    <col min="12798" max="12805" width="2.25" style="57" customWidth="1"/>
    <col min="12806" max="12806" width="10.875" style="57" customWidth="1"/>
    <col min="12807" max="12841" width="2.25" style="57" customWidth="1"/>
    <col min="12842" max="12842" width="2.125" style="57" customWidth="1"/>
    <col min="12843" max="12843" width="2.75" style="57" customWidth="1"/>
    <col min="12844" max="12844" width="2.125" style="57" customWidth="1"/>
    <col min="12845" max="12845" width="2.5" style="57" customWidth="1"/>
    <col min="12846" max="12889" width="2.125" style="57" customWidth="1"/>
    <col min="12890" max="12890" width="0.875" style="57" customWidth="1"/>
    <col min="12891" max="13051" width="2.125" style="57"/>
    <col min="13052" max="13052" width="1.875" style="57" customWidth="1"/>
    <col min="13053" max="13053" width="17.625" style="57" customWidth="1"/>
    <col min="13054" max="13061" width="2.25" style="57" customWidth="1"/>
    <col min="13062" max="13062" width="10.875" style="57" customWidth="1"/>
    <col min="13063" max="13097" width="2.25" style="57" customWidth="1"/>
    <col min="13098" max="13098" width="2.125" style="57" customWidth="1"/>
    <col min="13099" max="13099" width="2.75" style="57" customWidth="1"/>
    <col min="13100" max="13100" width="2.125" style="57" customWidth="1"/>
    <col min="13101" max="13101" width="2.5" style="57" customWidth="1"/>
    <col min="13102" max="13145" width="2.125" style="57" customWidth="1"/>
    <col min="13146" max="13146" width="0.875" style="57" customWidth="1"/>
    <col min="13147" max="13307" width="2.125" style="57"/>
    <col min="13308" max="13308" width="1.875" style="57" customWidth="1"/>
    <col min="13309" max="13309" width="17.625" style="57" customWidth="1"/>
    <col min="13310" max="13317" width="2.25" style="57" customWidth="1"/>
    <col min="13318" max="13318" width="10.875" style="57" customWidth="1"/>
    <col min="13319" max="13353" width="2.25" style="57" customWidth="1"/>
    <col min="13354" max="13354" width="2.125" style="57" customWidth="1"/>
    <col min="13355" max="13355" width="2.75" style="57" customWidth="1"/>
    <col min="13356" max="13356" width="2.125" style="57" customWidth="1"/>
    <col min="13357" max="13357" width="2.5" style="57" customWidth="1"/>
    <col min="13358" max="13401" width="2.125" style="57" customWidth="1"/>
    <col min="13402" max="13402" width="0.875" style="57" customWidth="1"/>
    <col min="13403" max="13563" width="2.125" style="57"/>
    <col min="13564" max="13564" width="1.875" style="57" customWidth="1"/>
    <col min="13565" max="13565" width="17.625" style="57" customWidth="1"/>
    <col min="13566" max="13573" width="2.25" style="57" customWidth="1"/>
    <col min="13574" max="13574" width="10.875" style="57" customWidth="1"/>
    <col min="13575" max="13609" width="2.25" style="57" customWidth="1"/>
    <col min="13610" max="13610" width="2.125" style="57" customWidth="1"/>
    <col min="13611" max="13611" width="2.75" style="57" customWidth="1"/>
    <col min="13612" max="13612" width="2.125" style="57" customWidth="1"/>
    <col min="13613" max="13613" width="2.5" style="57" customWidth="1"/>
    <col min="13614" max="13657" width="2.125" style="57" customWidth="1"/>
    <col min="13658" max="13658" width="0.875" style="57" customWidth="1"/>
    <col min="13659" max="13819" width="2.125" style="57"/>
    <col min="13820" max="13820" width="1.875" style="57" customWidth="1"/>
    <col min="13821" max="13821" width="17.625" style="57" customWidth="1"/>
    <col min="13822" max="13829" width="2.25" style="57" customWidth="1"/>
    <col min="13830" max="13830" width="10.875" style="57" customWidth="1"/>
    <col min="13831" max="13865" width="2.25" style="57" customWidth="1"/>
    <col min="13866" max="13866" width="2.125" style="57" customWidth="1"/>
    <col min="13867" max="13867" width="2.75" style="57" customWidth="1"/>
    <col min="13868" max="13868" width="2.125" style="57" customWidth="1"/>
    <col min="13869" max="13869" width="2.5" style="57" customWidth="1"/>
    <col min="13870" max="13913" width="2.125" style="57" customWidth="1"/>
    <col min="13914" max="13914" width="0.875" style="57" customWidth="1"/>
    <col min="13915" max="14075" width="2.125" style="57"/>
    <col min="14076" max="14076" width="1.875" style="57" customWidth="1"/>
    <col min="14077" max="14077" width="17.625" style="57" customWidth="1"/>
    <col min="14078" max="14085" width="2.25" style="57" customWidth="1"/>
    <col min="14086" max="14086" width="10.875" style="57" customWidth="1"/>
    <col min="14087" max="14121" width="2.25" style="57" customWidth="1"/>
    <col min="14122" max="14122" width="2.125" style="57" customWidth="1"/>
    <col min="14123" max="14123" width="2.75" style="57" customWidth="1"/>
    <col min="14124" max="14124" width="2.125" style="57" customWidth="1"/>
    <col min="14125" max="14125" width="2.5" style="57" customWidth="1"/>
    <col min="14126" max="14169" width="2.125" style="57" customWidth="1"/>
    <col min="14170" max="14170" width="0.875" style="57" customWidth="1"/>
    <col min="14171" max="14331" width="2.125" style="57"/>
    <col min="14332" max="14332" width="1.875" style="57" customWidth="1"/>
    <col min="14333" max="14333" width="17.625" style="57" customWidth="1"/>
    <col min="14334" max="14341" width="2.25" style="57" customWidth="1"/>
    <col min="14342" max="14342" width="10.875" style="57" customWidth="1"/>
    <col min="14343" max="14377" width="2.25" style="57" customWidth="1"/>
    <col min="14378" max="14378" width="2.125" style="57" customWidth="1"/>
    <col min="14379" max="14379" width="2.75" style="57" customWidth="1"/>
    <col min="14380" max="14380" width="2.125" style="57" customWidth="1"/>
    <col min="14381" max="14381" width="2.5" style="57" customWidth="1"/>
    <col min="14382" max="14425" width="2.125" style="57" customWidth="1"/>
    <col min="14426" max="14426" width="0.875" style="57" customWidth="1"/>
    <col min="14427" max="14587" width="2.125" style="57"/>
    <col min="14588" max="14588" width="1.875" style="57" customWidth="1"/>
    <col min="14589" max="14589" width="17.625" style="57" customWidth="1"/>
    <col min="14590" max="14597" width="2.25" style="57" customWidth="1"/>
    <col min="14598" max="14598" width="10.875" style="57" customWidth="1"/>
    <col min="14599" max="14633" width="2.25" style="57" customWidth="1"/>
    <col min="14634" max="14634" width="2.125" style="57" customWidth="1"/>
    <col min="14635" max="14635" width="2.75" style="57" customWidth="1"/>
    <col min="14636" max="14636" width="2.125" style="57" customWidth="1"/>
    <col min="14637" max="14637" width="2.5" style="57" customWidth="1"/>
    <col min="14638" max="14681" width="2.125" style="57" customWidth="1"/>
    <col min="14682" max="14682" width="0.875" style="57" customWidth="1"/>
    <col min="14683" max="14843" width="2.125" style="57"/>
    <col min="14844" max="14844" width="1.875" style="57" customWidth="1"/>
    <col min="14845" max="14845" width="17.625" style="57" customWidth="1"/>
    <col min="14846" max="14853" width="2.25" style="57" customWidth="1"/>
    <col min="14854" max="14854" width="10.875" style="57" customWidth="1"/>
    <col min="14855" max="14889" width="2.25" style="57" customWidth="1"/>
    <col min="14890" max="14890" width="2.125" style="57" customWidth="1"/>
    <col min="14891" max="14891" width="2.75" style="57" customWidth="1"/>
    <col min="14892" max="14892" width="2.125" style="57" customWidth="1"/>
    <col min="14893" max="14893" width="2.5" style="57" customWidth="1"/>
    <col min="14894" max="14937" width="2.125" style="57" customWidth="1"/>
    <col min="14938" max="14938" width="0.875" style="57" customWidth="1"/>
    <col min="14939" max="15099" width="2.125" style="57"/>
    <col min="15100" max="15100" width="1.875" style="57" customWidth="1"/>
    <col min="15101" max="15101" width="17.625" style="57" customWidth="1"/>
    <col min="15102" max="15109" width="2.25" style="57" customWidth="1"/>
    <col min="15110" max="15110" width="10.875" style="57" customWidth="1"/>
    <col min="15111" max="15145" width="2.25" style="57" customWidth="1"/>
    <col min="15146" max="15146" width="2.125" style="57" customWidth="1"/>
    <col min="15147" max="15147" width="2.75" style="57" customWidth="1"/>
    <col min="15148" max="15148" width="2.125" style="57" customWidth="1"/>
    <col min="15149" max="15149" width="2.5" style="57" customWidth="1"/>
    <col min="15150" max="15193" width="2.125" style="57" customWidth="1"/>
    <col min="15194" max="15194" width="0.875" style="57" customWidth="1"/>
    <col min="15195" max="15355" width="2.125" style="57"/>
    <col min="15356" max="15356" width="1.875" style="57" customWidth="1"/>
    <col min="15357" max="15357" width="17.625" style="57" customWidth="1"/>
    <col min="15358" max="15365" width="2.25" style="57" customWidth="1"/>
    <col min="15366" max="15366" width="10.875" style="57" customWidth="1"/>
    <col min="15367" max="15401" width="2.25" style="57" customWidth="1"/>
    <col min="15402" max="15402" width="2.125" style="57" customWidth="1"/>
    <col min="15403" max="15403" width="2.75" style="57" customWidth="1"/>
    <col min="15404" max="15404" width="2.125" style="57" customWidth="1"/>
    <col min="15405" max="15405" width="2.5" style="57" customWidth="1"/>
    <col min="15406" max="15449" width="2.125" style="57" customWidth="1"/>
    <col min="15450" max="15450" width="0.875" style="57" customWidth="1"/>
    <col min="15451" max="15611" width="2.125" style="57"/>
    <col min="15612" max="15612" width="1.875" style="57" customWidth="1"/>
    <col min="15613" max="15613" width="17.625" style="57" customWidth="1"/>
    <col min="15614" max="15621" width="2.25" style="57" customWidth="1"/>
    <col min="15622" max="15622" width="10.875" style="57" customWidth="1"/>
    <col min="15623" max="15657" width="2.25" style="57" customWidth="1"/>
    <col min="15658" max="15658" width="2.125" style="57" customWidth="1"/>
    <col min="15659" max="15659" width="2.75" style="57" customWidth="1"/>
    <col min="15660" max="15660" width="2.125" style="57" customWidth="1"/>
    <col min="15661" max="15661" width="2.5" style="57" customWidth="1"/>
    <col min="15662" max="15705" width="2.125" style="57" customWidth="1"/>
    <col min="15706" max="15706" width="0.875" style="57" customWidth="1"/>
    <col min="15707" max="15867" width="2.125" style="57"/>
    <col min="15868" max="15868" width="1.875" style="57" customWidth="1"/>
    <col min="15869" max="15869" width="17.625" style="57" customWidth="1"/>
    <col min="15870" max="15877" width="2.25" style="57" customWidth="1"/>
    <col min="15878" max="15878" width="10.875" style="57" customWidth="1"/>
    <col min="15879" max="15913" width="2.25" style="57" customWidth="1"/>
    <col min="15914" max="15914" width="2.125" style="57" customWidth="1"/>
    <col min="15915" max="15915" width="2.75" style="57" customWidth="1"/>
    <col min="15916" max="15916" width="2.125" style="57" customWidth="1"/>
    <col min="15917" max="15917" width="2.5" style="57" customWidth="1"/>
    <col min="15918" max="15961" width="2.125" style="57" customWidth="1"/>
    <col min="15962" max="15962" width="0.875" style="57" customWidth="1"/>
    <col min="15963" max="16123" width="2.125" style="57"/>
    <col min="16124" max="16124" width="1.875" style="57" customWidth="1"/>
    <col min="16125" max="16125" width="17.625" style="57" customWidth="1"/>
    <col min="16126" max="16133" width="2.25" style="57" customWidth="1"/>
    <col min="16134" max="16134" width="10.875" style="57" customWidth="1"/>
    <col min="16135" max="16169" width="2.25" style="57" customWidth="1"/>
    <col min="16170" max="16170" width="2.125" style="57" customWidth="1"/>
    <col min="16171" max="16171" width="2.75" style="57" customWidth="1"/>
    <col min="16172" max="16172" width="2.125" style="57" customWidth="1"/>
    <col min="16173" max="16173" width="2.5" style="57" customWidth="1"/>
    <col min="16174" max="16217" width="2.125" style="57" customWidth="1"/>
    <col min="16218" max="16218" width="0.875" style="57" customWidth="1"/>
    <col min="16219" max="16384" width="2.125" style="57"/>
  </cols>
  <sheetData>
    <row r="1" spans="1:47" ht="15" customHeight="1" x14ac:dyDescent="0.15">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191"/>
      <c r="AI1" s="191"/>
      <c r="AJ1" s="191"/>
      <c r="AK1" s="191"/>
      <c r="AL1" s="192"/>
      <c r="AM1" s="192"/>
      <c r="AN1" s="192"/>
      <c r="AO1" s="192"/>
      <c r="AP1" s="192"/>
      <c r="AQ1" s="192"/>
      <c r="AR1" s="192"/>
      <c r="AS1" s="192"/>
      <c r="AT1" s="192"/>
    </row>
    <row r="2" spans="1:47" ht="15" customHeight="1" x14ac:dyDescent="0.15">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191"/>
      <c r="AI2" s="191"/>
      <c r="AJ2" s="191"/>
      <c r="AK2" s="191"/>
      <c r="AL2" s="192"/>
      <c r="AM2" s="192"/>
      <c r="AN2" s="192"/>
      <c r="AO2" s="192"/>
      <c r="AP2" s="192"/>
      <c r="AQ2" s="192"/>
      <c r="AR2" s="192"/>
      <c r="AS2" s="192"/>
      <c r="AT2" s="192"/>
    </row>
    <row r="3" spans="1:47" ht="27" customHeight="1" x14ac:dyDescent="0.15">
      <c r="A3" s="902" t="s">
        <v>374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60"/>
      <c r="AU3" s="58"/>
    </row>
    <row r="4" spans="1:47" ht="27" customHeight="1" x14ac:dyDescent="0.15">
      <c r="A4" s="43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60"/>
      <c r="AU4" s="58"/>
    </row>
    <row r="5" spans="1:47" ht="13.5" customHeight="1" x14ac:dyDescent="0.15">
      <c r="B5" s="59"/>
      <c r="C5" s="938" t="s">
        <v>1</v>
      </c>
      <c r="D5" s="664"/>
      <c r="E5" s="664"/>
      <c r="F5" s="664"/>
      <c r="G5" s="664"/>
      <c r="H5" s="664"/>
      <c r="I5" s="664"/>
      <c r="J5" s="664"/>
      <c r="K5" s="664"/>
      <c r="L5" s="664"/>
      <c r="M5" s="664"/>
      <c r="N5" s="664"/>
      <c r="O5" s="664"/>
      <c r="P5" s="664"/>
      <c r="Q5" s="664"/>
      <c r="R5" s="664"/>
      <c r="S5" s="664"/>
      <c r="T5" s="664"/>
      <c r="U5" s="664"/>
      <c r="V5" s="59"/>
      <c r="W5" s="59"/>
      <c r="X5" s="59"/>
      <c r="Y5" s="59"/>
      <c r="Z5" s="59"/>
      <c r="AA5" s="59"/>
      <c r="AB5" s="59"/>
      <c r="AC5" s="59"/>
      <c r="AD5" s="58"/>
      <c r="AE5" s="402" t="s">
        <v>1</v>
      </c>
      <c r="AF5" s="225"/>
      <c r="AG5" s="225"/>
      <c r="AH5" s="225"/>
      <c r="AI5" s="225"/>
      <c r="AJ5" s="225"/>
      <c r="AK5" s="225"/>
      <c r="AL5" s="225"/>
      <c r="AM5" s="225"/>
      <c r="AN5" s="225"/>
      <c r="AO5" s="225"/>
      <c r="AP5" s="225"/>
      <c r="AQ5" s="225"/>
      <c r="AR5" s="225"/>
      <c r="AS5" s="225"/>
      <c r="AT5" s="60"/>
      <c r="AU5" s="58"/>
    </row>
    <row r="6" spans="1:47" ht="13.5" customHeight="1" x14ac:dyDescent="0.15">
      <c r="B6" s="61"/>
      <c r="C6" s="664"/>
      <c r="D6" s="664"/>
      <c r="E6" s="664"/>
      <c r="F6" s="664"/>
      <c r="G6" s="664"/>
      <c r="H6" s="664"/>
      <c r="I6" s="664"/>
      <c r="J6" s="664"/>
      <c r="K6" s="664"/>
      <c r="L6" s="664"/>
      <c r="M6" s="664"/>
      <c r="N6" s="664"/>
      <c r="O6" s="664"/>
      <c r="P6" s="664"/>
      <c r="Q6" s="664"/>
      <c r="R6" s="664"/>
      <c r="S6" s="664"/>
      <c r="T6" s="664"/>
      <c r="U6" s="664"/>
      <c r="V6" s="61"/>
      <c r="W6" s="61"/>
      <c r="X6" s="61"/>
      <c r="Y6" s="61"/>
      <c r="Z6" s="61"/>
      <c r="AA6" s="188"/>
      <c r="AB6"/>
      <c r="AC6"/>
      <c r="AD6"/>
      <c r="AE6" s="225"/>
      <c r="AF6" s="225"/>
      <c r="AG6" s="225"/>
      <c r="AH6" s="225"/>
      <c r="AI6" s="225"/>
      <c r="AJ6" s="225"/>
      <c r="AK6" s="225"/>
      <c r="AL6" s="225"/>
      <c r="AM6" s="225"/>
      <c r="AN6" s="225"/>
      <c r="AO6" s="225"/>
      <c r="AP6" s="225"/>
      <c r="AQ6" s="225"/>
      <c r="AR6" s="225"/>
      <c r="AS6" s="225"/>
      <c r="AT6"/>
    </row>
    <row r="7" spans="1:47" s="62" customFormat="1" ht="21" customHeight="1" x14ac:dyDescent="0.15">
      <c r="B7" s="195" t="s">
        <v>375</v>
      </c>
      <c r="C7" s="664"/>
      <c r="D7" s="664"/>
      <c r="E7" s="664"/>
      <c r="F7" s="664"/>
      <c r="G7" s="664"/>
      <c r="H7" s="664"/>
      <c r="I7" s="664"/>
      <c r="J7" s="664"/>
      <c r="K7" s="664"/>
      <c r="L7" s="664"/>
      <c r="M7" s="664"/>
      <c r="N7" s="664"/>
      <c r="O7" s="664"/>
      <c r="P7" s="664"/>
      <c r="Q7" s="664"/>
      <c r="R7" s="664"/>
      <c r="S7" s="664"/>
      <c r="T7" s="664"/>
      <c r="U7" s="664"/>
      <c r="V7" s="190"/>
      <c r="W7" s="939" t="s">
        <v>684</v>
      </c>
      <c r="X7" s="684"/>
      <c r="Y7" s="684"/>
      <c r="Z7" s="684"/>
      <c r="AA7" s="684"/>
      <c r="AB7" s="684"/>
      <c r="AC7" s="684"/>
      <c r="AD7" s="684"/>
      <c r="AE7" s="684"/>
      <c r="AF7" s="684"/>
      <c r="AG7" s="684"/>
      <c r="AH7" s="684"/>
      <c r="AI7" s="684"/>
      <c r="AJ7" s="684"/>
      <c r="AK7" s="684"/>
      <c r="AL7" s="684"/>
      <c r="AM7" s="684"/>
      <c r="AN7" s="684"/>
      <c r="AO7" s="684"/>
      <c r="AP7" s="684"/>
      <c r="AQ7" s="684"/>
      <c r="AR7" s="684"/>
      <c r="AS7" s="684"/>
      <c r="AT7" s="684"/>
    </row>
    <row r="8" spans="1:47" s="62" customFormat="1" ht="8.25" customHeight="1" x14ac:dyDescent="0.15">
      <c r="B8" s="189"/>
      <c r="C8" s="63"/>
      <c r="D8" s="64"/>
      <c r="E8" s="64"/>
      <c r="F8" s="64"/>
      <c r="G8" s="64"/>
      <c r="H8" s="64"/>
      <c r="I8" s="64"/>
      <c r="J8" s="64"/>
      <c r="K8" s="64"/>
      <c r="L8" s="64"/>
      <c r="M8" s="64"/>
      <c r="N8" s="64"/>
      <c r="O8" s="64"/>
      <c r="P8" s="64"/>
      <c r="Q8" s="64"/>
      <c r="R8" s="64"/>
      <c r="S8" s="64"/>
      <c r="T8" s="64"/>
      <c r="U8" s="64"/>
      <c r="V8" s="64"/>
      <c r="W8" s="64"/>
      <c r="X8" s="64"/>
      <c r="Y8" s="64"/>
      <c r="AA8" s="10"/>
      <c r="AB8" s="10"/>
      <c r="AC8" s="10"/>
      <c r="AD8" s="10"/>
      <c r="AE8" s="10"/>
      <c r="AF8" s="10"/>
      <c r="AG8" s="10"/>
      <c r="AH8" s="10"/>
      <c r="AI8" s="10"/>
      <c r="AJ8" s="10"/>
      <c r="AK8" s="10"/>
      <c r="AL8" s="10"/>
      <c r="AM8" s="10"/>
      <c r="AN8" s="10"/>
      <c r="AO8" s="10"/>
      <c r="AP8" s="10"/>
      <c r="AQ8" s="10"/>
      <c r="AR8" s="10"/>
      <c r="AS8" s="10"/>
      <c r="AT8" s="10"/>
    </row>
    <row r="9" spans="1:47" s="62" customFormat="1" ht="29.25" customHeight="1" x14ac:dyDescent="0.15">
      <c r="B9" s="247" t="s">
        <v>471</v>
      </c>
      <c r="C9" s="910" t="s">
        <v>52</v>
      </c>
      <c r="D9" s="911"/>
      <c r="E9" s="911"/>
      <c r="F9" s="911"/>
      <c r="G9" s="911"/>
      <c r="H9" s="912"/>
      <c r="I9" s="915" t="s">
        <v>798</v>
      </c>
      <c r="J9" s="916"/>
      <c r="K9" s="916"/>
      <c r="L9" s="916"/>
      <c r="M9" s="916"/>
      <c r="N9" s="917"/>
      <c r="O9" s="913" t="s">
        <v>892</v>
      </c>
      <c r="P9" s="914"/>
      <c r="Q9" s="914"/>
      <c r="R9" s="914"/>
      <c r="S9" s="914"/>
      <c r="T9" s="914"/>
      <c r="U9" s="914"/>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697"/>
    </row>
    <row r="10" spans="1:47" s="62" customFormat="1" ht="29.25" customHeight="1" x14ac:dyDescent="0.15">
      <c r="B10" s="247" t="s">
        <v>1124</v>
      </c>
      <c r="C10" s="910" t="s">
        <v>52</v>
      </c>
      <c r="D10" s="911"/>
      <c r="E10" s="911"/>
      <c r="F10" s="911"/>
      <c r="G10" s="911"/>
      <c r="H10" s="912"/>
      <c r="I10" s="915" t="s">
        <v>810</v>
      </c>
      <c r="J10" s="916"/>
      <c r="K10" s="916"/>
      <c r="L10" s="916"/>
      <c r="M10" s="916"/>
      <c r="N10" s="917"/>
      <c r="O10" s="913" t="s">
        <v>893</v>
      </c>
      <c r="P10" s="914"/>
      <c r="Q10" s="914"/>
      <c r="R10" s="914"/>
      <c r="S10" s="914"/>
      <c r="T10" s="914"/>
      <c r="U10" s="914"/>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697"/>
    </row>
    <row r="11" spans="1:47" s="62" customFormat="1" ht="29.25" customHeight="1" x14ac:dyDescent="0.15">
      <c r="B11" s="248" t="s">
        <v>96</v>
      </c>
      <c r="C11" s="910" t="s">
        <v>53</v>
      </c>
      <c r="D11" s="911"/>
      <c r="E11" s="911"/>
      <c r="F11" s="911"/>
      <c r="G11" s="911"/>
      <c r="H11" s="912"/>
      <c r="I11" s="65"/>
      <c r="J11" s="193"/>
      <c r="K11" s="193" t="s">
        <v>38</v>
      </c>
      <c r="L11" s="194" t="s">
        <v>54</v>
      </c>
      <c r="M11" s="194"/>
      <c r="N11" s="194"/>
      <c r="O11" s="194"/>
      <c r="P11" s="194"/>
      <c r="Q11" s="194"/>
      <c r="R11" s="193"/>
      <c r="S11" s="193" t="s">
        <v>55</v>
      </c>
      <c r="T11" s="194" t="s">
        <v>56</v>
      </c>
      <c r="U11" s="194"/>
      <c r="V11" s="194"/>
      <c r="W11" s="194"/>
      <c r="X11" s="194"/>
      <c r="Y11" s="194"/>
      <c r="Z11" s="193"/>
      <c r="AA11" s="193" t="s">
        <v>57</v>
      </c>
      <c r="AB11" s="194" t="s">
        <v>58</v>
      </c>
      <c r="AC11" s="194"/>
      <c r="AD11" s="194"/>
      <c r="AE11" s="194"/>
      <c r="AF11" s="194"/>
      <c r="AG11" s="194"/>
      <c r="AH11" s="918"/>
      <c r="AI11" s="919"/>
      <c r="AJ11" s="919"/>
      <c r="AK11" s="919"/>
      <c r="AL11" s="919"/>
      <c r="AM11" s="919"/>
      <c r="AN11" s="919"/>
      <c r="AO11" s="919"/>
      <c r="AP11" s="919"/>
      <c r="AQ11" s="919"/>
      <c r="AR11" s="919"/>
      <c r="AS11" s="919"/>
      <c r="AT11" s="920"/>
    </row>
    <row r="12" spans="1:47" s="62" customFormat="1" ht="29.25" customHeight="1" x14ac:dyDescent="0.15">
      <c r="B12" s="904" t="s">
        <v>59</v>
      </c>
      <c r="C12" s="910" t="s">
        <v>382</v>
      </c>
      <c r="D12" s="911"/>
      <c r="E12" s="911"/>
      <c r="F12" s="911"/>
      <c r="G12" s="911"/>
      <c r="H12" s="912"/>
      <c r="I12" s="932" t="s">
        <v>1044</v>
      </c>
      <c r="J12" s="933"/>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5"/>
    </row>
    <row r="13" spans="1:47" s="62" customFormat="1" ht="29.25" customHeight="1" x14ac:dyDescent="0.15">
      <c r="B13" s="905"/>
      <c r="C13" s="910" t="s">
        <v>383</v>
      </c>
      <c r="D13" s="911"/>
      <c r="E13" s="911"/>
      <c r="F13" s="911"/>
      <c r="G13" s="911"/>
      <c r="H13" s="912"/>
      <c r="I13" s="932" t="s">
        <v>1042</v>
      </c>
      <c r="J13" s="933"/>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5"/>
    </row>
    <row r="14" spans="1:47" s="62" customFormat="1" ht="29.45" customHeight="1" x14ac:dyDescent="0.15">
      <c r="B14" s="921" t="s">
        <v>60</v>
      </c>
      <c r="C14" s="922"/>
      <c r="D14" s="922"/>
      <c r="E14" s="922"/>
      <c r="F14" s="922"/>
      <c r="G14" s="922"/>
      <c r="H14" s="923"/>
      <c r="I14" s="932" t="s">
        <v>1043</v>
      </c>
      <c r="J14" s="933"/>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7"/>
    </row>
    <row r="15" spans="1:47" s="62" customFormat="1" ht="29.45" customHeight="1" x14ac:dyDescent="0.15">
      <c r="B15" s="924"/>
      <c r="C15" s="925"/>
      <c r="D15" s="925"/>
      <c r="E15" s="925"/>
      <c r="F15" s="925"/>
      <c r="G15" s="925"/>
      <c r="H15" s="926"/>
      <c r="I15" s="932"/>
      <c r="J15" s="933"/>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7"/>
    </row>
    <row r="16" spans="1:47" s="62" customFormat="1" ht="29.45" customHeight="1" x14ac:dyDescent="0.15">
      <c r="B16" s="924"/>
      <c r="C16" s="925"/>
      <c r="D16" s="925"/>
      <c r="E16" s="925"/>
      <c r="F16" s="925"/>
      <c r="G16" s="925"/>
      <c r="H16" s="926"/>
      <c r="I16" s="932"/>
      <c r="J16" s="933"/>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7"/>
    </row>
    <row r="17" spans="2:46" s="62" customFormat="1" ht="29.45" customHeight="1" x14ac:dyDescent="0.15">
      <c r="B17" s="924"/>
      <c r="C17" s="925"/>
      <c r="D17" s="925"/>
      <c r="E17" s="925"/>
      <c r="F17" s="925"/>
      <c r="G17" s="925"/>
      <c r="H17" s="926"/>
      <c r="I17" s="932"/>
      <c r="J17" s="933"/>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O17" s="936"/>
      <c r="AP17" s="936"/>
      <c r="AQ17" s="936"/>
      <c r="AR17" s="936"/>
      <c r="AS17" s="936"/>
      <c r="AT17" s="937"/>
    </row>
    <row r="18" spans="2:46" s="62" customFormat="1" ht="29.45" customHeight="1" x14ac:dyDescent="0.15">
      <c r="B18" s="924"/>
      <c r="C18" s="925"/>
      <c r="D18" s="925"/>
      <c r="E18" s="925"/>
      <c r="F18" s="925"/>
      <c r="G18" s="925"/>
      <c r="H18" s="926"/>
      <c r="I18" s="932"/>
      <c r="J18" s="933"/>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c r="AL18" s="936"/>
      <c r="AM18" s="936"/>
      <c r="AN18" s="936"/>
      <c r="AO18" s="936"/>
      <c r="AP18" s="936"/>
      <c r="AQ18" s="936"/>
      <c r="AR18" s="936"/>
      <c r="AS18" s="936"/>
      <c r="AT18" s="937"/>
    </row>
    <row r="19" spans="2:46" s="62" customFormat="1" ht="29.45" customHeight="1" x14ac:dyDescent="0.15">
      <c r="B19" s="924"/>
      <c r="C19" s="925"/>
      <c r="D19" s="925"/>
      <c r="E19" s="925"/>
      <c r="F19" s="925"/>
      <c r="G19" s="925"/>
      <c r="H19" s="926"/>
      <c r="I19" s="932"/>
      <c r="J19" s="933"/>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c r="AL19" s="936"/>
      <c r="AM19" s="936"/>
      <c r="AN19" s="936"/>
      <c r="AO19" s="936"/>
      <c r="AP19" s="936"/>
      <c r="AQ19" s="936"/>
      <c r="AR19" s="936"/>
      <c r="AS19" s="936"/>
      <c r="AT19" s="937"/>
    </row>
    <row r="20" spans="2:46" s="62" customFormat="1" ht="29.45" customHeight="1" x14ac:dyDescent="0.15">
      <c r="B20" s="924"/>
      <c r="C20" s="925"/>
      <c r="D20" s="925"/>
      <c r="E20" s="925"/>
      <c r="F20" s="925"/>
      <c r="G20" s="925"/>
      <c r="H20" s="926"/>
      <c r="I20" s="932"/>
      <c r="J20" s="933"/>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936"/>
      <c r="AN20" s="936"/>
      <c r="AO20" s="936"/>
      <c r="AP20" s="936"/>
      <c r="AQ20" s="936"/>
      <c r="AR20" s="936"/>
      <c r="AS20" s="936"/>
      <c r="AT20" s="937"/>
    </row>
    <row r="21" spans="2:46" s="62" customFormat="1" ht="29.45" customHeight="1" x14ac:dyDescent="0.15">
      <c r="B21" s="924"/>
      <c r="C21" s="925"/>
      <c r="D21" s="925"/>
      <c r="E21" s="925"/>
      <c r="F21" s="925"/>
      <c r="G21" s="925"/>
      <c r="H21" s="926"/>
      <c r="I21" s="932"/>
      <c r="J21" s="933"/>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7"/>
    </row>
    <row r="22" spans="2:46" s="62" customFormat="1" ht="29.45" customHeight="1" x14ac:dyDescent="0.15">
      <c r="B22" s="924"/>
      <c r="C22" s="925"/>
      <c r="D22" s="925"/>
      <c r="E22" s="925"/>
      <c r="F22" s="925"/>
      <c r="G22" s="925"/>
      <c r="H22" s="926"/>
      <c r="I22" s="932"/>
      <c r="J22" s="933"/>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7"/>
    </row>
    <row r="23" spans="2:46" s="62" customFormat="1" ht="29.45" customHeight="1" x14ac:dyDescent="0.15">
      <c r="B23" s="924"/>
      <c r="C23" s="925"/>
      <c r="D23" s="925"/>
      <c r="E23" s="925"/>
      <c r="F23" s="925"/>
      <c r="G23" s="925"/>
      <c r="H23" s="926"/>
      <c r="I23" s="932"/>
      <c r="J23" s="933"/>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7"/>
    </row>
    <row r="24" spans="2:46" s="62" customFormat="1" ht="29.45" customHeight="1" x14ac:dyDescent="0.15">
      <c r="B24" s="924"/>
      <c r="C24" s="925"/>
      <c r="D24" s="925"/>
      <c r="E24" s="925"/>
      <c r="F24" s="925"/>
      <c r="G24" s="925"/>
      <c r="H24" s="926"/>
      <c r="I24" s="932"/>
      <c r="J24" s="933"/>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7"/>
    </row>
    <row r="25" spans="2:46" s="62" customFormat="1" ht="29.45" customHeight="1" x14ac:dyDescent="0.15">
      <c r="B25" s="924"/>
      <c r="C25" s="925"/>
      <c r="D25" s="925"/>
      <c r="E25" s="925"/>
      <c r="F25" s="925"/>
      <c r="G25" s="925"/>
      <c r="H25" s="926"/>
      <c r="I25" s="932"/>
      <c r="J25" s="933"/>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7"/>
    </row>
    <row r="26" spans="2:46" s="62" customFormat="1" ht="29.45" customHeight="1" x14ac:dyDescent="0.15">
      <c r="B26" s="924"/>
      <c r="C26" s="925"/>
      <c r="D26" s="925"/>
      <c r="E26" s="925"/>
      <c r="F26" s="925"/>
      <c r="G26" s="925"/>
      <c r="H26" s="926"/>
      <c r="I26" s="932"/>
      <c r="J26" s="933"/>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7"/>
    </row>
    <row r="27" spans="2:46" s="62" customFormat="1" ht="29.45" customHeight="1" x14ac:dyDescent="0.15">
      <c r="B27" s="924"/>
      <c r="C27" s="925"/>
      <c r="D27" s="925"/>
      <c r="E27" s="925"/>
      <c r="F27" s="925"/>
      <c r="G27" s="925"/>
      <c r="H27" s="926"/>
      <c r="I27" s="932"/>
      <c r="J27" s="933"/>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7"/>
    </row>
    <row r="28" spans="2:46" s="62" customFormat="1" ht="29.45" customHeight="1" x14ac:dyDescent="0.15">
      <c r="B28" s="924"/>
      <c r="C28" s="925"/>
      <c r="D28" s="925"/>
      <c r="E28" s="925"/>
      <c r="F28" s="925"/>
      <c r="G28" s="925"/>
      <c r="H28" s="926"/>
      <c r="I28" s="932"/>
      <c r="J28" s="933"/>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7"/>
    </row>
    <row r="29" spans="2:46" s="62" customFormat="1" ht="29.45" customHeight="1" x14ac:dyDescent="0.15">
      <c r="B29" s="924"/>
      <c r="C29" s="925"/>
      <c r="D29" s="925"/>
      <c r="E29" s="925"/>
      <c r="F29" s="925"/>
      <c r="G29" s="925"/>
      <c r="H29" s="926"/>
      <c r="I29" s="932"/>
      <c r="J29" s="933"/>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7"/>
    </row>
    <row r="30" spans="2:46" s="62" customFormat="1" ht="29.45" customHeight="1" x14ac:dyDescent="0.15">
      <c r="B30" s="924"/>
      <c r="C30" s="925"/>
      <c r="D30" s="925"/>
      <c r="E30" s="925"/>
      <c r="F30" s="925"/>
      <c r="G30" s="925"/>
      <c r="H30" s="926"/>
      <c r="I30" s="932"/>
      <c r="J30" s="933"/>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6"/>
      <c r="AP30" s="936"/>
      <c r="AQ30" s="936"/>
      <c r="AR30" s="936"/>
      <c r="AS30" s="936"/>
      <c r="AT30" s="937"/>
    </row>
    <row r="31" spans="2:46" s="62" customFormat="1" ht="29.45" customHeight="1" x14ac:dyDescent="0.15">
      <c r="B31" s="927"/>
      <c r="C31" s="928"/>
      <c r="D31" s="928"/>
      <c r="E31" s="928"/>
      <c r="F31" s="928"/>
      <c r="G31" s="928"/>
      <c r="H31" s="929"/>
      <c r="I31" s="932"/>
      <c r="J31" s="933"/>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7"/>
    </row>
    <row r="32" spans="2:46" ht="4.5" customHeight="1" x14ac:dyDescent="0.15"/>
    <row r="33" spans="2:46" ht="12.75" customHeight="1" x14ac:dyDescent="0.15">
      <c r="B33" s="930" t="s">
        <v>766</v>
      </c>
      <c r="C33" s="931"/>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31"/>
      <c r="AO33" s="931"/>
      <c r="AP33" s="931"/>
      <c r="AQ33" s="931"/>
      <c r="AR33" s="931"/>
      <c r="AS33" s="931"/>
      <c r="AT33" s="931"/>
    </row>
    <row r="34" spans="2:46" ht="12.75" customHeight="1" x14ac:dyDescent="0.15">
      <c r="B34" s="437" t="s">
        <v>767</v>
      </c>
    </row>
    <row r="35" spans="2:46" ht="12.75" customHeight="1" x14ac:dyDescent="0.15">
      <c r="B35" s="437" t="s">
        <v>768</v>
      </c>
    </row>
    <row r="36" spans="2:46" ht="18.75" customHeight="1" x14ac:dyDescent="0.15"/>
  </sheetData>
  <mergeCells count="36">
    <mergeCell ref="C10:H10"/>
    <mergeCell ref="O10:AT10"/>
    <mergeCell ref="C11:H11"/>
    <mergeCell ref="AH11:AT11"/>
    <mergeCell ref="A3:AS3"/>
    <mergeCell ref="C5:U7"/>
    <mergeCell ref="W7:AT7"/>
    <mergeCell ref="C9:H9"/>
    <mergeCell ref="O9:AT9"/>
    <mergeCell ref="I18:AT18"/>
    <mergeCell ref="I17:AT17"/>
    <mergeCell ref="B14:H31"/>
    <mergeCell ref="C13:H13"/>
    <mergeCell ref="B12:B13"/>
    <mergeCell ref="C12:H12"/>
    <mergeCell ref="I23:AT23"/>
    <mergeCell ref="I22:AT22"/>
    <mergeCell ref="I21:AT21"/>
    <mergeCell ref="I20:AT20"/>
    <mergeCell ref="I19:AT19"/>
    <mergeCell ref="B33:AT33"/>
    <mergeCell ref="I9:N9"/>
    <mergeCell ref="I10:N10"/>
    <mergeCell ref="I12:AT12"/>
    <mergeCell ref="I13:AT13"/>
    <mergeCell ref="I14:AT14"/>
    <mergeCell ref="I15:AT15"/>
    <mergeCell ref="I16:AT16"/>
    <mergeCell ref="I31:AT31"/>
    <mergeCell ref="I30:AT30"/>
    <mergeCell ref="I29:AT29"/>
    <mergeCell ref="I28:AT28"/>
    <mergeCell ref="I27:AT27"/>
    <mergeCell ref="I26:AT26"/>
    <mergeCell ref="I25:AT25"/>
    <mergeCell ref="I24:AT24"/>
  </mergeCells>
  <phoneticPr fontId="1"/>
  <pageMargins left="0.78740157480314965" right="0.59055118110236227" top="0.59055118110236227" bottom="0.19685039370078741" header="0.39370078740157483" footer="0.39370078740157483"/>
  <pageSetup paperSize="9" scale="99" orientation="portrait" r:id="rId1"/>
  <headerFooter alignWithMargins="0">
    <oddHeader>&amp;L&amp;"ＭＳ Ｐ明朝,標準"&amp;10様式第３号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8</xdr:col>
                    <xdr:colOff>85725</xdr:colOff>
                    <xdr:row>10</xdr:row>
                    <xdr:rowOff>28575</xdr:rowOff>
                  </from>
                  <to>
                    <xdr:col>10</xdr:col>
                    <xdr:colOff>47625</xdr:colOff>
                    <xdr:row>10</xdr:row>
                    <xdr:rowOff>314325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16</xdr:col>
                    <xdr:colOff>76200</xdr:colOff>
                    <xdr:row>10</xdr:row>
                    <xdr:rowOff>47625</xdr:rowOff>
                  </from>
                  <to>
                    <xdr:col>18</xdr:col>
                    <xdr:colOff>38100</xdr:colOff>
                    <xdr:row>10</xdr:row>
                    <xdr:rowOff>333375</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24</xdr:col>
                    <xdr:colOff>85725</xdr:colOff>
                    <xdr:row>10</xdr:row>
                    <xdr:rowOff>47625</xdr:rowOff>
                  </from>
                  <to>
                    <xdr:col>26</xdr:col>
                    <xdr:colOff>47625</xdr:colOff>
                    <xdr:row>10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FF0B-DB07-4BB9-AF9D-DD06F01CAE11}">
  <sheetPr codeName="Sheet14">
    <tabColor rgb="FFFF99FF"/>
    <pageSetUpPr fitToPage="1"/>
  </sheetPr>
  <dimension ref="A1:AG32"/>
  <sheetViews>
    <sheetView view="pageBreakPreview" topLeftCell="A19" zoomScale="85" zoomScaleNormal="85" zoomScaleSheetLayoutView="85" workbookViewId="0">
      <selection activeCell="Q9" sqref="Q9:AG9"/>
    </sheetView>
  </sheetViews>
  <sheetFormatPr defaultRowHeight="13.5" x14ac:dyDescent="0.15"/>
  <cols>
    <col min="1" max="1" width="3.5" style="92" customWidth="1"/>
    <col min="2" max="24" width="2.875" style="92" customWidth="1"/>
    <col min="25" max="33" width="3.125" style="92" customWidth="1"/>
    <col min="34" max="16384" width="9" style="92"/>
  </cols>
  <sheetData>
    <row r="1" spans="1:33" ht="30" customHeight="1" x14ac:dyDescent="0.15">
      <c r="A1" s="100"/>
      <c r="B1" s="100"/>
      <c r="C1" s="100"/>
      <c r="D1" s="100"/>
      <c r="E1" s="100"/>
      <c r="F1" s="100"/>
      <c r="G1" s="100"/>
      <c r="H1" s="100"/>
      <c r="I1" s="100"/>
      <c r="J1" s="100"/>
      <c r="K1" s="100"/>
      <c r="L1" s="99"/>
      <c r="M1" s="99"/>
      <c r="N1" s="99"/>
      <c r="O1" s="99"/>
      <c r="P1" s="99"/>
      <c r="Q1" s="99"/>
      <c r="R1" s="99"/>
      <c r="S1" s="99"/>
      <c r="T1" s="99"/>
      <c r="U1" s="99"/>
      <c r="V1" s="99"/>
      <c r="W1" s="99"/>
      <c r="X1" s="99"/>
      <c r="Y1" s="99"/>
      <c r="Z1" s="101" t="s">
        <v>51</v>
      </c>
      <c r="AA1" s="101"/>
      <c r="AB1" s="101"/>
      <c r="AC1" s="101"/>
      <c r="AD1" s="101" t="s">
        <v>51</v>
      </c>
      <c r="AE1" s="101"/>
      <c r="AF1" s="101"/>
      <c r="AG1" s="99"/>
    </row>
    <row r="2" spans="1:33" ht="30" customHeight="1" x14ac:dyDescent="0.15">
      <c r="A2" s="100"/>
      <c r="B2" s="100"/>
      <c r="C2" s="100"/>
      <c r="D2" s="100"/>
      <c r="E2" s="100"/>
      <c r="F2" s="100"/>
      <c r="G2" s="100"/>
      <c r="H2" s="100"/>
      <c r="I2" s="100"/>
      <c r="J2" s="100"/>
      <c r="K2" s="100"/>
      <c r="L2" s="99"/>
      <c r="M2" s="99"/>
      <c r="N2" s="99"/>
      <c r="O2" s="99"/>
      <c r="P2" s="99"/>
      <c r="Q2" s="99"/>
      <c r="R2" s="99"/>
      <c r="S2" s="99"/>
      <c r="T2" s="99"/>
      <c r="U2" s="99"/>
      <c r="V2" s="99"/>
      <c r="W2" s="99"/>
      <c r="X2" s="99"/>
      <c r="Y2" s="99"/>
      <c r="Z2" s="101"/>
      <c r="AA2" s="101"/>
      <c r="AB2" s="101"/>
      <c r="AC2" s="101"/>
      <c r="AD2" s="101"/>
      <c r="AE2" s="101"/>
      <c r="AF2" s="101"/>
      <c r="AG2" s="99"/>
    </row>
    <row r="3" spans="1:33" ht="30" customHeight="1" x14ac:dyDescent="0.15">
      <c r="A3" s="100"/>
      <c r="B3" s="100"/>
      <c r="C3" s="100"/>
      <c r="D3" s="100"/>
      <c r="E3" s="100"/>
      <c r="F3" s="100"/>
      <c r="G3" s="100"/>
      <c r="H3" s="100"/>
      <c r="I3" s="100"/>
      <c r="J3" s="100"/>
      <c r="K3" s="100"/>
      <c r="L3" s="99"/>
      <c r="M3" s="99"/>
      <c r="N3" s="99"/>
      <c r="O3" s="99"/>
      <c r="P3" s="99"/>
      <c r="Q3" s="99"/>
      <c r="R3" s="99"/>
      <c r="S3" s="99"/>
      <c r="T3" s="99"/>
      <c r="U3" s="99"/>
      <c r="V3" s="99"/>
      <c r="W3" s="99"/>
      <c r="X3" s="99"/>
      <c r="Y3" s="99"/>
      <c r="Z3" s="101"/>
      <c r="AA3" s="101"/>
      <c r="AB3" s="101"/>
      <c r="AC3" s="101"/>
      <c r="AD3" s="101"/>
      <c r="AE3" s="101"/>
      <c r="AF3" s="101"/>
      <c r="AG3" s="99"/>
    </row>
    <row r="4" spans="1:33" ht="30" customHeight="1" x14ac:dyDescent="0.15">
      <c r="A4" s="100"/>
      <c r="B4" s="100"/>
      <c r="C4" s="100"/>
      <c r="D4" s="100"/>
      <c r="E4" s="100"/>
      <c r="F4" s="100"/>
      <c r="G4" s="100"/>
      <c r="H4" s="100"/>
      <c r="I4" s="100"/>
      <c r="J4" s="100"/>
      <c r="K4" s="100"/>
      <c r="L4" s="99"/>
      <c r="M4" s="99"/>
      <c r="N4" s="99"/>
      <c r="O4" s="99"/>
      <c r="P4" s="99"/>
      <c r="Q4" s="99"/>
      <c r="R4" s="99"/>
      <c r="S4" s="99"/>
      <c r="T4" s="99"/>
      <c r="U4" s="99"/>
      <c r="V4" s="99"/>
      <c r="W4" s="99"/>
      <c r="X4" s="99"/>
      <c r="Y4" s="99"/>
      <c r="AG4" s="99"/>
    </row>
    <row r="5" spans="1:33" ht="30" customHeight="1" x14ac:dyDescent="0.15">
      <c r="A5" s="940" t="s">
        <v>882</v>
      </c>
      <c r="B5" s="940"/>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row>
    <row r="6" spans="1:33" ht="48" customHeight="1" thickBot="1" x14ac:dyDescent="0.2">
      <c r="A6" s="93"/>
      <c r="B6" s="93"/>
      <c r="C6" s="93"/>
      <c r="D6" s="93"/>
      <c r="E6" s="93"/>
      <c r="F6" s="93"/>
      <c r="G6" s="93"/>
      <c r="H6" s="93"/>
      <c r="I6" s="93"/>
      <c r="J6" s="93"/>
      <c r="K6" s="93"/>
      <c r="L6" s="99"/>
      <c r="M6" s="99"/>
      <c r="N6" s="99"/>
      <c r="O6" s="99"/>
      <c r="P6" s="99"/>
      <c r="Q6" s="99"/>
      <c r="R6" s="99"/>
      <c r="S6" s="99"/>
      <c r="T6" s="99"/>
      <c r="U6" s="99"/>
      <c r="V6" s="99"/>
      <c r="W6" s="99"/>
      <c r="X6" s="99"/>
      <c r="Y6" s="99"/>
      <c r="Z6" s="99"/>
      <c r="AA6" s="99"/>
      <c r="AB6" s="99"/>
      <c r="AC6" s="99"/>
      <c r="AD6" s="99"/>
      <c r="AE6" s="99"/>
      <c r="AF6" s="99"/>
      <c r="AG6" s="99"/>
    </row>
    <row r="7" spans="1:33" ht="21.95" customHeight="1" x14ac:dyDescent="0.15">
      <c r="A7" s="941"/>
      <c r="B7" s="942" t="s">
        <v>779</v>
      </c>
      <c r="C7" s="943"/>
      <c r="D7" s="943"/>
      <c r="E7" s="943"/>
      <c r="F7" s="943"/>
      <c r="G7" s="943"/>
      <c r="H7" s="943"/>
      <c r="I7" s="943"/>
      <c r="J7" s="943"/>
      <c r="K7" s="944"/>
      <c r="L7" s="948" t="s">
        <v>99</v>
      </c>
      <c r="M7" s="949"/>
      <c r="N7" s="949"/>
      <c r="O7" s="949"/>
      <c r="P7" s="949"/>
      <c r="Q7" s="950" t="s">
        <v>98</v>
      </c>
      <c r="R7" s="951"/>
      <c r="S7" s="951"/>
      <c r="T7" s="951"/>
      <c r="U7" s="951"/>
      <c r="V7" s="951"/>
      <c r="W7" s="951"/>
      <c r="X7" s="952"/>
      <c r="Y7" s="953" t="s">
        <v>1045</v>
      </c>
      <c r="Z7" s="954"/>
      <c r="AA7" s="954"/>
      <c r="AB7" s="954"/>
      <c r="AC7" s="954"/>
      <c r="AD7" s="954"/>
      <c r="AE7" s="954"/>
      <c r="AF7" s="954"/>
      <c r="AG7" s="955"/>
    </row>
    <row r="8" spans="1:33" ht="39.950000000000003" customHeight="1" x14ac:dyDescent="0.15">
      <c r="A8" s="941"/>
      <c r="B8" s="945"/>
      <c r="C8" s="946"/>
      <c r="D8" s="946"/>
      <c r="E8" s="946"/>
      <c r="F8" s="946"/>
      <c r="G8" s="946"/>
      <c r="H8" s="946"/>
      <c r="I8" s="946"/>
      <c r="J8" s="946"/>
      <c r="K8" s="947"/>
      <c r="L8" s="959"/>
      <c r="M8" s="960"/>
      <c r="N8" s="960"/>
      <c r="O8" s="960"/>
      <c r="P8" s="960"/>
      <c r="Q8" s="961"/>
      <c r="R8" s="962"/>
      <c r="S8" s="962"/>
      <c r="T8" s="962"/>
      <c r="U8" s="962"/>
      <c r="V8" s="962"/>
      <c r="W8" s="962"/>
      <c r="X8" s="963"/>
      <c r="Y8" s="956"/>
      <c r="Z8" s="957"/>
      <c r="AA8" s="957"/>
      <c r="AB8" s="957"/>
      <c r="AC8" s="957"/>
      <c r="AD8" s="957"/>
      <c r="AE8" s="957"/>
      <c r="AF8" s="957"/>
      <c r="AG8" s="958"/>
    </row>
    <row r="9" spans="1:33" ht="45" customHeight="1" x14ac:dyDescent="0.15">
      <c r="A9" s="941"/>
      <c r="B9" s="964" t="s">
        <v>780</v>
      </c>
      <c r="C9" s="946"/>
      <c r="D9" s="946"/>
      <c r="E9" s="946"/>
      <c r="F9" s="946"/>
      <c r="G9" s="946"/>
      <c r="H9" s="946"/>
      <c r="I9" s="946"/>
      <c r="J9" s="946"/>
      <c r="K9" s="947"/>
      <c r="L9" s="966"/>
      <c r="M9" s="967"/>
      <c r="N9" s="967"/>
      <c r="O9" s="710" t="s">
        <v>97</v>
      </c>
      <c r="P9" s="965"/>
      <c r="Q9" s="977" t="s">
        <v>922</v>
      </c>
      <c r="R9" s="978"/>
      <c r="S9" s="978"/>
      <c r="T9" s="978"/>
      <c r="U9" s="978"/>
      <c r="V9" s="978"/>
      <c r="W9" s="978"/>
      <c r="X9" s="978"/>
      <c r="Y9" s="978"/>
      <c r="Z9" s="978"/>
      <c r="AA9" s="978"/>
      <c r="AB9" s="978"/>
      <c r="AC9" s="978"/>
      <c r="AD9" s="978"/>
      <c r="AE9" s="978"/>
      <c r="AF9" s="978"/>
      <c r="AG9" s="979"/>
    </row>
    <row r="10" spans="1:33" ht="45" customHeight="1" thickBot="1" x14ac:dyDescent="0.2">
      <c r="A10" s="941"/>
      <c r="B10" s="980" t="s">
        <v>781</v>
      </c>
      <c r="C10" s="981"/>
      <c r="D10" s="981"/>
      <c r="E10" s="981"/>
      <c r="F10" s="981"/>
      <c r="G10" s="981"/>
      <c r="H10" s="981"/>
      <c r="I10" s="981"/>
      <c r="J10" s="981"/>
      <c r="K10" s="982"/>
      <c r="L10" s="983" t="s">
        <v>920</v>
      </c>
      <c r="M10" s="984"/>
      <c r="N10" s="984"/>
      <c r="O10" s="984"/>
      <c r="P10" s="984"/>
      <c r="Q10" s="984"/>
      <c r="R10" s="985" t="s">
        <v>921</v>
      </c>
      <c r="S10" s="984"/>
      <c r="T10" s="984"/>
      <c r="U10" s="984"/>
      <c r="V10" s="984"/>
      <c r="W10" s="986"/>
      <c r="X10" s="987" t="s">
        <v>782</v>
      </c>
      <c r="Y10" s="988"/>
      <c r="Z10" s="988"/>
      <c r="AA10" s="988"/>
      <c r="AB10" s="988"/>
      <c r="AC10" s="988"/>
      <c r="AD10" s="988"/>
      <c r="AE10" s="988"/>
      <c r="AF10" s="988"/>
      <c r="AG10" s="989"/>
    </row>
    <row r="11" spans="1:33" ht="24" customHeight="1" thickBot="1" x14ac:dyDescent="0.2">
      <c r="A11" s="98"/>
      <c r="B11" s="98"/>
      <c r="C11" s="98"/>
      <c r="D11" s="98"/>
      <c r="E11" s="98"/>
      <c r="F11" s="98"/>
      <c r="G11" s="98"/>
      <c r="H11" s="98"/>
      <c r="I11" s="98"/>
      <c r="J11" s="98"/>
      <c r="K11" s="98"/>
      <c r="L11" s="97"/>
      <c r="M11" s="96"/>
      <c r="N11" s="95"/>
      <c r="O11" s="94"/>
      <c r="P11" s="94"/>
      <c r="Q11" s="94"/>
      <c r="R11" s="97"/>
      <c r="S11" s="96"/>
      <c r="T11" s="95"/>
      <c r="U11" s="94"/>
      <c r="V11" s="94"/>
      <c r="W11" s="94"/>
      <c r="X11" s="94"/>
      <c r="Y11" s="94"/>
      <c r="Z11" s="94"/>
      <c r="AA11" s="94"/>
      <c r="AB11" s="94"/>
      <c r="AC11" s="94"/>
      <c r="AD11" s="94"/>
      <c r="AE11" s="94"/>
      <c r="AF11" s="94"/>
      <c r="AG11" s="94"/>
    </row>
    <row r="12" spans="1:33" ht="57" customHeight="1" thickBot="1" x14ac:dyDescent="0.2">
      <c r="A12" s="93"/>
      <c r="B12" s="990" t="s">
        <v>783</v>
      </c>
      <c r="C12" s="991"/>
      <c r="D12" s="991"/>
      <c r="E12" s="991"/>
      <c r="F12" s="991"/>
      <c r="G12" s="991"/>
      <c r="H12" s="991"/>
      <c r="I12" s="991"/>
      <c r="J12" s="991"/>
      <c r="K12" s="992"/>
      <c r="L12" s="993" t="s">
        <v>776</v>
      </c>
      <c r="M12" s="994"/>
      <c r="N12" s="994"/>
      <c r="O12" s="995"/>
      <c r="P12" s="995"/>
      <c r="Q12" s="563" t="s">
        <v>41</v>
      </c>
      <c r="R12" s="995"/>
      <c r="S12" s="995"/>
      <c r="T12" s="563" t="s">
        <v>42</v>
      </c>
      <c r="U12" s="995"/>
      <c r="V12" s="995"/>
      <c r="W12" s="563" t="s">
        <v>43</v>
      </c>
      <c r="X12" s="565"/>
      <c r="Y12" s="968" t="s">
        <v>1046</v>
      </c>
      <c r="Z12" s="969"/>
      <c r="AA12" s="969"/>
      <c r="AB12" s="969"/>
      <c r="AC12" s="969"/>
      <c r="AD12" s="969"/>
      <c r="AE12" s="969"/>
      <c r="AF12" s="969"/>
      <c r="AG12" s="970"/>
    </row>
    <row r="13" spans="1:33" ht="16.5" customHeight="1" x14ac:dyDescent="0.15"/>
    <row r="14" spans="1:33" ht="16.5" customHeight="1" x14ac:dyDescent="0.15"/>
    <row r="15" spans="1:33" ht="25.5" customHeight="1" thickBot="1" x14ac:dyDescent="0.2">
      <c r="B15" s="971" t="s">
        <v>784</v>
      </c>
      <c r="C15" s="972"/>
      <c r="D15" s="972"/>
      <c r="E15" s="972"/>
      <c r="F15" s="972"/>
      <c r="G15" s="972"/>
      <c r="H15" s="972"/>
      <c r="I15" s="972"/>
      <c r="J15" s="972"/>
      <c r="K15" s="972"/>
    </row>
    <row r="16" spans="1:33" ht="21" customHeight="1" x14ac:dyDescent="0.15">
      <c r="B16" s="973" t="s">
        <v>506</v>
      </c>
      <c r="C16" s="974"/>
      <c r="D16" s="974"/>
      <c r="E16" s="975" t="s">
        <v>785</v>
      </c>
      <c r="F16" s="974"/>
      <c r="G16" s="974"/>
      <c r="H16" s="974"/>
      <c r="I16" s="974"/>
      <c r="J16" s="974"/>
      <c r="K16" s="976"/>
      <c r="M16" s="973" t="s">
        <v>506</v>
      </c>
      <c r="N16" s="974"/>
      <c r="O16" s="974"/>
      <c r="P16" s="975" t="s">
        <v>785</v>
      </c>
      <c r="Q16" s="974"/>
      <c r="R16" s="974"/>
      <c r="S16" s="974"/>
      <c r="T16" s="974"/>
      <c r="U16" s="974"/>
      <c r="V16" s="976"/>
      <c r="X16" s="973" t="s">
        <v>506</v>
      </c>
      <c r="Y16" s="974"/>
      <c r="Z16" s="974"/>
      <c r="AA16" s="975" t="s">
        <v>785</v>
      </c>
      <c r="AB16" s="974"/>
      <c r="AC16" s="974"/>
      <c r="AD16" s="974"/>
      <c r="AE16" s="974"/>
      <c r="AF16" s="974"/>
      <c r="AG16" s="976"/>
    </row>
    <row r="17" spans="2:33" ht="21" customHeight="1" x14ac:dyDescent="0.15">
      <c r="B17" s="996" t="s">
        <v>786</v>
      </c>
      <c r="C17" s="997"/>
      <c r="D17" s="997"/>
      <c r="E17" s="998" t="s">
        <v>787</v>
      </c>
      <c r="F17" s="637"/>
      <c r="G17" s="637"/>
      <c r="H17" s="637"/>
      <c r="I17" s="637"/>
      <c r="J17" s="637"/>
      <c r="K17" s="999"/>
      <c r="M17" s="996" t="s">
        <v>788</v>
      </c>
      <c r="N17" s="997"/>
      <c r="O17" s="997"/>
      <c r="P17" s="998" t="s">
        <v>789</v>
      </c>
      <c r="Q17" s="637"/>
      <c r="R17" s="637"/>
      <c r="S17" s="637"/>
      <c r="T17" s="637"/>
      <c r="U17" s="637"/>
      <c r="V17" s="999"/>
      <c r="X17" s="996" t="s">
        <v>790</v>
      </c>
      <c r="Y17" s="997"/>
      <c r="Z17" s="997"/>
      <c r="AA17" s="998" t="s">
        <v>791</v>
      </c>
      <c r="AB17" s="637"/>
      <c r="AC17" s="637"/>
      <c r="AD17" s="637"/>
      <c r="AE17" s="637"/>
      <c r="AF17" s="637"/>
      <c r="AG17" s="999"/>
    </row>
    <row r="18" spans="2:33" ht="21" customHeight="1" x14ac:dyDescent="0.15">
      <c r="B18" s="996" t="s">
        <v>792</v>
      </c>
      <c r="C18" s="997"/>
      <c r="D18" s="997"/>
      <c r="E18" s="998" t="s">
        <v>793</v>
      </c>
      <c r="F18" s="637"/>
      <c r="G18" s="637"/>
      <c r="H18" s="637"/>
      <c r="I18" s="637"/>
      <c r="J18" s="637"/>
      <c r="K18" s="999"/>
      <c r="M18" s="996" t="s">
        <v>794</v>
      </c>
      <c r="N18" s="997"/>
      <c r="O18" s="997"/>
      <c r="P18" s="998" t="s">
        <v>795</v>
      </c>
      <c r="Q18" s="637"/>
      <c r="R18" s="637"/>
      <c r="S18" s="637"/>
      <c r="T18" s="637"/>
      <c r="U18" s="637"/>
      <c r="V18" s="999"/>
      <c r="X18" s="996" t="s">
        <v>796</v>
      </c>
      <c r="Y18" s="997"/>
      <c r="Z18" s="997"/>
      <c r="AA18" s="998" t="s">
        <v>797</v>
      </c>
      <c r="AB18" s="637"/>
      <c r="AC18" s="637"/>
      <c r="AD18" s="637"/>
      <c r="AE18" s="637"/>
      <c r="AF18" s="637"/>
      <c r="AG18" s="999"/>
    </row>
    <row r="19" spans="2:33" ht="21" customHeight="1" x14ac:dyDescent="0.15">
      <c r="B19" s="996" t="s">
        <v>798</v>
      </c>
      <c r="C19" s="997"/>
      <c r="D19" s="997"/>
      <c r="E19" s="998" t="s">
        <v>799</v>
      </c>
      <c r="F19" s="637"/>
      <c r="G19" s="637"/>
      <c r="H19" s="637"/>
      <c r="I19" s="637"/>
      <c r="J19" s="637"/>
      <c r="K19" s="999"/>
      <c r="M19" s="996" t="s">
        <v>800</v>
      </c>
      <c r="N19" s="997"/>
      <c r="O19" s="997"/>
      <c r="P19" s="998" t="s">
        <v>801</v>
      </c>
      <c r="Q19" s="637"/>
      <c r="R19" s="637"/>
      <c r="S19" s="637"/>
      <c r="T19" s="637"/>
      <c r="U19" s="637"/>
      <c r="V19" s="999"/>
      <c r="X19" s="996" t="s">
        <v>802</v>
      </c>
      <c r="Y19" s="997"/>
      <c r="Z19" s="997"/>
      <c r="AA19" s="998" t="s">
        <v>803</v>
      </c>
      <c r="AB19" s="637"/>
      <c r="AC19" s="637"/>
      <c r="AD19" s="637"/>
      <c r="AE19" s="637"/>
      <c r="AF19" s="637"/>
      <c r="AG19" s="999"/>
    </row>
    <row r="20" spans="2:33" ht="21" customHeight="1" x14ac:dyDescent="0.15">
      <c r="B20" s="996" t="s">
        <v>804</v>
      </c>
      <c r="C20" s="997"/>
      <c r="D20" s="997"/>
      <c r="E20" s="998" t="s">
        <v>805</v>
      </c>
      <c r="F20" s="637"/>
      <c r="G20" s="637"/>
      <c r="H20" s="637"/>
      <c r="I20" s="637"/>
      <c r="J20" s="637"/>
      <c r="K20" s="999"/>
      <c r="M20" s="996" t="s">
        <v>806</v>
      </c>
      <c r="N20" s="997"/>
      <c r="O20" s="997"/>
      <c r="P20" s="998" t="s">
        <v>807</v>
      </c>
      <c r="Q20" s="637"/>
      <c r="R20" s="637"/>
      <c r="S20" s="637"/>
      <c r="T20" s="637"/>
      <c r="U20" s="637"/>
      <c r="V20" s="999"/>
      <c r="X20" s="996" t="s">
        <v>808</v>
      </c>
      <c r="Y20" s="997"/>
      <c r="Z20" s="997"/>
      <c r="AA20" s="998" t="s">
        <v>809</v>
      </c>
      <c r="AB20" s="637"/>
      <c r="AC20" s="637"/>
      <c r="AD20" s="637"/>
      <c r="AE20" s="637"/>
      <c r="AF20" s="637"/>
      <c r="AG20" s="999"/>
    </row>
    <row r="21" spans="2:33" ht="21" customHeight="1" x14ac:dyDescent="0.15">
      <c r="B21" s="996" t="s">
        <v>810</v>
      </c>
      <c r="C21" s="997"/>
      <c r="D21" s="997"/>
      <c r="E21" s="998" t="s">
        <v>811</v>
      </c>
      <c r="F21" s="637"/>
      <c r="G21" s="637"/>
      <c r="H21" s="637"/>
      <c r="I21" s="637"/>
      <c r="J21" s="637"/>
      <c r="K21" s="999"/>
      <c r="M21" s="996" t="s">
        <v>812</v>
      </c>
      <c r="N21" s="997"/>
      <c r="O21" s="997"/>
      <c r="P21" s="998" t="s">
        <v>813</v>
      </c>
      <c r="Q21" s="637"/>
      <c r="R21" s="637"/>
      <c r="S21" s="637"/>
      <c r="T21" s="637"/>
      <c r="U21" s="637"/>
      <c r="V21" s="999"/>
      <c r="X21" s="996" t="s">
        <v>814</v>
      </c>
      <c r="Y21" s="997"/>
      <c r="Z21" s="997"/>
      <c r="AA21" s="998" t="s">
        <v>815</v>
      </c>
      <c r="AB21" s="637"/>
      <c r="AC21" s="637"/>
      <c r="AD21" s="637"/>
      <c r="AE21" s="637"/>
      <c r="AF21" s="637"/>
      <c r="AG21" s="999"/>
    </row>
    <row r="22" spans="2:33" ht="21" customHeight="1" x14ac:dyDescent="0.15">
      <c r="B22" s="996" t="s">
        <v>816</v>
      </c>
      <c r="C22" s="997"/>
      <c r="D22" s="997"/>
      <c r="E22" s="998" t="s">
        <v>817</v>
      </c>
      <c r="F22" s="637"/>
      <c r="G22" s="637"/>
      <c r="H22" s="637"/>
      <c r="I22" s="637"/>
      <c r="J22" s="637"/>
      <c r="K22" s="999"/>
      <c r="M22" s="996" t="s">
        <v>818</v>
      </c>
      <c r="N22" s="997"/>
      <c r="O22" s="997"/>
      <c r="P22" s="998" t="s">
        <v>819</v>
      </c>
      <c r="Q22" s="637"/>
      <c r="R22" s="637"/>
      <c r="S22" s="637"/>
      <c r="T22" s="637"/>
      <c r="U22" s="637"/>
      <c r="V22" s="999"/>
      <c r="X22" s="996" t="s">
        <v>820</v>
      </c>
      <c r="Y22" s="997"/>
      <c r="Z22" s="997"/>
      <c r="AA22" s="998" t="s">
        <v>821</v>
      </c>
      <c r="AB22" s="637"/>
      <c r="AC22" s="637"/>
      <c r="AD22" s="637"/>
      <c r="AE22" s="637"/>
      <c r="AF22" s="637"/>
      <c r="AG22" s="999"/>
    </row>
    <row r="23" spans="2:33" ht="21" customHeight="1" x14ac:dyDescent="0.15">
      <c r="B23" s="996" t="s">
        <v>822</v>
      </c>
      <c r="C23" s="997"/>
      <c r="D23" s="997"/>
      <c r="E23" s="998" t="s">
        <v>823</v>
      </c>
      <c r="F23" s="637"/>
      <c r="G23" s="637"/>
      <c r="H23" s="637"/>
      <c r="I23" s="637"/>
      <c r="J23" s="637"/>
      <c r="K23" s="999"/>
      <c r="M23" s="996" t="s">
        <v>824</v>
      </c>
      <c r="N23" s="997"/>
      <c r="O23" s="997"/>
      <c r="P23" s="998" t="s">
        <v>825</v>
      </c>
      <c r="Q23" s="637"/>
      <c r="R23" s="637"/>
      <c r="S23" s="637"/>
      <c r="T23" s="637"/>
      <c r="U23" s="637"/>
      <c r="V23" s="999"/>
      <c r="X23" s="996" t="s">
        <v>826</v>
      </c>
      <c r="Y23" s="997"/>
      <c r="Z23" s="997"/>
      <c r="AA23" s="998" t="s">
        <v>827</v>
      </c>
      <c r="AB23" s="637"/>
      <c r="AC23" s="637"/>
      <c r="AD23" s="637"/>
      <c r="AE23" s="637"/>
      <c r="AF23" s="637"/>
      <c r="AG23" s="999"/>
    </row>
    <row r="24" spans="2:33" ht="21" customHeight="1" x14ac:dyDescent="0.15">
      <c r="B24" s="996" t="s">
        <v>828</v>
      </c>
      <c r="C24" s="997"/>
      <c r="D24" s="997"/>
      <c r="E24" s="998" t="s">
        <v>829</v>
      </c>
      <c r="F24" s="637"/>
      <c r="G24" s="637"/>
      <c r="H24" s="637"/>
      <c r="I24" s="637"/>
      <c r="J24" s="637"/>
      <c r="K24" s="999"/>
      <c r="M24" s="996" t="s">
        <v>830</v>
      </c>
      <c r="N24" s="997"/>
      <c r="O24" s="997"/>
      <c r="P24" s="998" t="s">
        <v>831</v>
      </c>
      <c r="Q24" s="637"/>
      <c r="R24" s="637"/>
      <c r="S24" s="637"/>
      <c r="T24" s="637"/>
      <c r="U24" s="637"/>
      <c r="V24" s="999"/>
      <c r="X24" s="996" t="s">
        <v>832</v>
      </c>
      <c r="Y24" s="997"/>
      <c r="Z24" s="997"/>
      <c r="AA24" s="998" t="s">
        <v>833</v>
      </c>
      <c r="AB24" s="637"/>
      <c r="AC24" s="637"/>
      <c r="AD24" s="637"/>
      <c r="AE24" s="637"/>
      <c r="AF24" s="637"/>
      <c r="AG24" s="999"/>
    </row>
    <row r="25" spans="2:33" ht="21" customHeight="1" x14ac:dyDescent="0.15">
      <c r="B25" s="996" t="s">
        <v>834</v>
      </c>
      <c r="C25" s="997"/>
      <c r="D25" s="997"/>
      <c r="E25" s="998" t="s">
        <v>835</v>
      </c>
      <c r="F25" s="637"/>
      <c r="G25" s="637"/>
      <c r="H25" s="637"/>
      <c r="I25" s="637"/>
      <c r="J25" s="637"/>
      <c r="K25" s="999"/>
      <c r="M25" s="996" t="s">
        <v>836</v>
      </c>
      <c r="N25" s="997"/>
      <c r="O25" s="997"/>
      <c r="P25" s="998" t="s">
        <v>837</v>
      </c>
      <c r="Q25" s="637"/>
      <c r="R25" s="637"/>
      <c r="S25" s="637"/>
      <c r="T25" s="637"/>
      <c r="U25" s="637"/>
      <c r="V25" s="999"/>
      <c r="X25" s="996" t="s">
        <v>838</v>
      </c>
      <c r="Y25" s="997"/>
      <c r="Z25" s="997"/>
      <c r="AA25" s="998" t="s">
        <v>839</v>
      </c>
      <c r="AB25" s="637"/>
      <c r="AC25" s="637"/>
      <c r="AD25" s="637"/>
      <c r="AE25" s="637"/>
      <c r="AF25" s="637"/>
      <c r="AG25" s="999"/>
    </row>
    <row r="26" spans="2:33" ht="21" customHeight="1" x14ac:dyDescent="0.15">
      <c r="B26" s="996" t="s">
        <v>840</v>
      </c>
      <c r="C26" s="997"/>
      <c r="D26" s="997"/>
      <c r="E26" s="998" t="s">
        <v>841</v>
      </c>
      <c r="F26" s="637"/>
      <c r="G26" s="637"/>
      <c r="H26" s="637"/>
      <c r="I26" s="637"/>
      <c r="J26" s="637"/>
      <c r="K26" s="999"/>
      <c r="M26" s="996" t="s">
        <v>842</v>
      </c>
      <c r="N26" s="997"/>
      <c r="O26" s="997"/>
      <c r="P26" s="998" t="s">
        <v>843</v>
      </c>
      <c r="Q26" s="637"/>
      <c r="R26" s="637"/>
      <c r="S26" s="637"/>
      <c r="T26" s="637"/>
      <c r="U26" s="637"/>
      <c r="V26" s="999"/>
      <c r="X26" s="996" t="s">
        <v>844</v>
      </c>
      <c r="Y26" s="997"/>
      <c r="Z26" s="997"/>
      <c r="AA26" s="998" t="s">
        <v>845</v>
      </c>
      <c r="AB26" s="637"/>
      <c r="AC26" s="637"/>
      <c r="AD26" s="637"/>
      <c r="AE26" s="637"/>
      <c r="AF26" s="637"/>
      <c r="AG26" s="999"/>
    </row>
    <row r="27" spans="2:33" ht="21" customHeight="1" x14ac:dyDescent="0.15">
      <c r="B27" s="996" t="s">
        <v>846</v>
      </c>
      <c r="C27" s="997"/>
      <c r="D27" s="997"/>
      <c r="E27" s="998" t="s">
        <v>847</v>
      </c>
      <c r="F27" s="637"/>
      <c r="G27" s="637"/>
      <c r="H27" s="637"/>
      <c r="I27" s="637"/>
      <c r="J27" s="637"/>
      <c r="K27" s="999"/>
      <c r="M27" s="996" t="s">
        <v>848</v>
      </c>
      <c r="N27" s="997"/>
      <c r="O27" s="997"/>
      <c r="P27" s="998" t="s">
        <v>849</v>
      </c>
      <c r="Q27" s="637"/>
      <c r="R27" s="637"/>
      <c r="S27" s="637"/>
      <c r="T27" s="637"/>
      <c r="U27" s="637"/>
      <c r="V27" s="999"/>
      <c r="X27" s="996" t="s">
        <v>850</v>
      </c>
      <c r="Y27" s="997"/>
      <c r="Z27" s="997"/>
      <c r="AA27" s="998" t="s">
        <v>851</v>
      </c>
      <c r="AB27" s="637"/>
      <c r="AC27" s="637"/>
      <c r="AD27" s="637"/>
      <c r="AE27" s="637"/>
      <c r="AF27" s="637"/>
      <c r="AG27" s="999"/>
    </row>
    <row r="28" spans="2:33" ht="21" customHeight="1" x14ac:dyDescent="0.15">
      <c r="B28" s="996" t="s">
        <v>852</v>
      </c>
      <c r="C28" s="997"/>
      <c r="D28" s="997"/>
      <c r="E28" s="998" t="s">
        <v>853</v>
      </c>
      <c r="F28" s="637"/>
      <c r="G28" s="637"/>
      <c r="H28" s="637"/>
      <c r="I28" s="637"/>
      <c r="J28" s="637"/>
      <c r="K28" s="999"/>
      <c r="M28" s="996" t="s">
        <v>854</v>
      </c>
      <c r="N28" s="997"/>
      <c r="O28" s="997"/>
      <c r="P28" s="998" t="s">
        <v>855</v>
      </c>
      <c r="Q28" s="637"/>
      <c r="R28" s="637"/>
      <c r="S28" s="637"/>
      <c r="T28" s="637"/>
      <c r="U28" s="637"/>
      <c r="V28" s="999"/>
      <c r="X28" s="996" t="s">
        <v>856</v>
      </c>
      <c r="Y28" s="997"/>
      <c r="Z28" s="997"/>
      <c r="AA28" s="998" t="s">
        <v>857</v>
      </c>
      <c r="AB28" s="637"/>
      <c r="AC28" s="637"/>
      <c r="AD28" s="637"/>
      <c r="AE28" s="637"/>
      <c r="AF28" s="637"/>
      <c r="AG28" s="999"/>
    </row>
    <row r="29" spans="2:33" ht="21" customHeight="1" x14ac:dyDescent="0.15">
      <c r="B29" s="996" t="s">
        <v>858</v>
      </c>
      <c r="C29" s="997"/>
      <c r="D29" s="997"/>
      <c r="E29" s="998" t="s">
        <v>859</v>
      </c>
      <c r="F29" s="637"/>
      <c r="G29" s="637"/>
      <c r="H29" s="637"/>
      <c r="I29" s="637"/>
      <c r="J29" s="637"/>
      <c r="K29" s="999"/>
      <c r="M29" s="996" t="s">
        <v>860</v>
      </c>
      <c r="N29" s="997"/>
      <c r="O29" s="997"/>
      <c r="P29" s="998" t="s">
        <v>861</v>
      </c>
      <c r="Q29" s="637"/>
      <c r="R29" s="637"/>
      <c r="S29" s="637"/>
      <c r="T29" s="637"/>
      <c r="U29" s="637"/>
      <c r="V29" s="999"/>
      <c r="X29" s="996" t="s">
        <v>862</v>
      </c>
      <c r="Y29" s="997"/>
      <c r="Z29" s="997"/>
      <c r="AA29" s="998" t="s">
        <v>863</v>
      </c>
      <c r="AB29" s="637"/>
      <c r="AC29" s="637"/>
      <c r="AD29" s="637"/>
      <c r="AE29" s="637"/>
      <c r="AF29" s="637"/>
      <c r="AG29" s="999"/>
    </row>
    <row r="30" spans="2:33" ht="21" customHeight="1" x14ac:dyDescent="0.15">
      <c r="B30" s="996" t="s">
        <v>864</v>
      </c>
      <c r="C30" s="997"/>
      <c r="D30" s="997"/>
      <c r="E30" s="998" t="s">
        <v>865</v>
      </c>
      <c r="F30" s="637"/>
      <c r="G30" s="637"/>
      <c r="H30" s="637"/>
      <c r="I30" s="637"/>
      <c r="J30" s="637"/>
      <c r="K30" s="999"/>
      <c r="M30" s="996" t="s">
        <v>866</v>
      </c>
      <c r="N30" s="997"/>
      <c r="O30" s="997"/>
      <c r="P30" s="998" t="s">
        <v>867</v>
      </c>
      <c r="Q30" s="637"/>
      <c r="R30" s="637"/>
      <c r="S30" s="637"/>
      <c r="T30" s="637"/>
      <c r="U30" s="637"/>
      <c r="V30" s="999"/>
      <c r="X30" s="996" t="s">
        <v>868</v>
      </c>
      <c r="Y30" s="997"/>
      <c r="Z30" s="997"/>
      <c r="AA30" s="998" t="s">
        <v>869</v>
      </c>
      <c r="AB30" s="637"/>
      <c r="AC30" s="637"/>
      <c r="AD30" s="637"/>
      <c r="AE30" s="637"/>
      <c r="AF30" s="637"/>
      <c r="AG30" s="999"/>
    </row>
    <row r="31" spans="2:33" ht="21" customHeight="1" x14ac:dyDescent="0.15">
      <c r="B31" s="996" t="s">
        <v>870</v>
      </c>
      <c r="C31" s="997"/>
      <c r="D31" s="997"/>
      <c r="E31" s="998" t="s">
        <v>871</v>
      </c>
      <c r="F31" s="637"/>
      <c r="G31" s="637"/>
      <c r="H31" s="637"/>
      <c r="I31" s="637"/>
      <c r="J31" s="637"/>
      <c r="K31" s="999"/>
      <c r="M31" s="996" t="s">
        <v>729</v>
      </c>
      <c r="N31" s="997"/>
      <c r="O31" s="997"/>
      <c r="P31" s="998" t="s">
        <v>872</v>
      </c>
      <c r="Q31" s="637"/>
      <c r="R31" s="637"/>
      <c r="S31" s="637"/>
      <c r="T31" s="637"/>
      <c r="U31" s="637"/>
      <c r="V31" s="999"/>
      <c r="X31" s="996" t="s">
        <v>873</v>
      </c>
      <c r="Y31" s="997"/>
      <c r="Z31" s="997"/>
      <c r="AA31" s="998" t="s">
        <v>874</v>
      </c>
      <c r="AB31" s="637"/>
      <c r="AC31" s="637"/>
      <c r="AD31" s="637"/>
      <c r="AE31" s="637"/>
      <c r="AF31" s="637"/>
      <c r="AG31" s="999"/>
    </row>
    <row r="32" spans="2:33" ht="21" customHeight="1" thickBot="1" x14ac:dyDescent="0.2">
      <c r="B32" s="1000" t="s">
        <v>875</v>
      </c>
      <c r="C32" s="1001"/>
      <c r="D32" s="1001"/>
      <c r="E32" s="1002" t="s">
        <v>876</v>
      </c>
      <c r="F32" s="1003"/>
      <c r="G32" s="1003"/>
      <c r="H32" s="1003"/>
      <c r="I32" s="1003"/>
      <c r="J32" s="1003"/>
      <c r="K32" s="1004"/>
      <c r="M32" s="1000" t="s">
        <v>877</v>
      </c>
      <c r="N32" s="1001"/>
      <c r="O32" s="1001"/>
      <c r="P32" s="1002" t="s">
        <v>878</v>
      </c>
      <c r="Q32" s="1003"/>
      <c r="R32" s="1003"/>
      <c r="S32" s="1003"/>
      <c r="T32" s="1003"/>
      <c r="U32" s="1003"/>
      <c r="V32" s="1004"/>
      <c r="X32" s="1000" t="s">
        <v>879</v>
      </c>
      <c r="Y32" s="1001"/>
      <c r="Z32" s="1001"/>
      <c r="AA32" s="1002" t="s">
        <v>880</v>
      </c>
      <c r="AB32" s="1003"/>
      <c r="AC32" s="1003"/>
      <c r="AD32" s="1003"/>
      <c r="AE32" s="1003"/>
      <c r="AF32" s="1003"/>
      <c r="AG32" s="1004"/>
    </row>
  </sheetData>
  <mergeCells count="125">
    <mergeCell ref="B32:D32"/>
    <mergeCell ref="E32:K32"/>
    <mergeCell ref="M32:O32"/>
    <mergeCell ref="P32:V32"/>
    <mergeCell ref="X32:Z32"/>
    <mergeCell ref="AA32:AG32"/>
    <mergeCell ref="B31:D31"/>
    <mergeCell ref="E31:K31"/>
    <mergeCell ref="M31:O31"/>
    <mergeCell ref="P31:V31"/>
    <mergeCell ref="X31:Z31"/>
    <mergeCell ref="AA31:AG31"/>
    <mergeCell ref="B30:D30"/>
    <mergeCell ref="E30:K30"/>
    <mergeCell ref="M30:O30"/>
    <mergeCell ref="P30:V30"/>
    <mergeCell ref="X30:Z30"/>
    <mergeCell ref="AA30:AG30"/>
    <mergeCell ref="B29:D29"/>
    <mergeCell ref="E29:K29"/>
    <mergeCell ref="M29:O29"/>
    <mergeCell ref="P29:V29"/>
    <mergeCell ref="X29:Z29"/>
    <mergeCell ref="AA29:AG29"/>
    <mergeCell ref="B28:D28"/>
    <mergeCell ref="E28:K28"/>
    <mergeCell ref="M28:O28"/>
    <mergeCell ref="P28:V28"/>
    <mergeCell ref="X28:Z28"/>
    <mergeCell ref="AA28:AG28"/>
    <mergeCell ref="B27:D27"/>
    <mergeCell ref="E27:K27"/>
    <mergeCell ref="M27:O27"/>
    <mergeCell ref="P27:V27"/>
    <mergeCell ref="X27:Z27"/>
    <mergeCell ref="AA27:AG27"/>
    <mergeCell ref="B26:D26"/>
    <mergeCell ref="E26:K26"/>
    <mergeCell ref="M26:O26"/>
    <mergeCell ref="P26:V26"/>
    <mergeCell ref="X26:Z26"/>
    <mergeCell ref="AA26:AG26"/>
    <mergeCell ref="B25:D25"/>
    <mergeCell ref="E25:K25"/>
    <mergeCell ref="M25:O25"/>
    <mergeCell ref="P25:V25"/>
    <mergeCell ref="X25:Z25"/>
    <mergeCell ref="AA25:AG25"/>
    <mergeCell ref="B24:D24"/>
    <mergeCell ref="E24:K24"/>
    <mergeCell ref="M24:O24"/>
    <mergeCell ref="P24:V24"/>
    <mergeCell ref="X24:Z24"/>
    <mergeCell ref="AA24:AG24"/>
    <mergeCell ref="B23:D23"/>
    <mergeCell ref="E23:K23"/>
    <mergeCell ref="M23:O23"/>
    <mergeCell ref="P23:V23"/>
    <mergeCell ref="X23:Z23"/>
    <mergeCell ref="AA23:AG23"/>
    <mergeCell ref="B22:D22"/>
    <mergeCell ref="E22:K22"/>
    <mergeCell ref="M22:O22"/>
    <mergeCell ref="P22:V22"/>
    <mergeCell ref="X22:Z22"/>
    <mergeCell ref="AA22:AG22"/>
    <mergeCell ref="B21:D21"/>
    <mergeCell ref="E21:K21"/>
    <mergeCell ref="M21:O21"/>
    <mergeCell ref="P21:V21"/>
    <mergeCell ref="X21:Z21"/>
    <mergeCell ref="AA21:AG21"/>
    <mergeCell ref="B20:D20"/>
    <mergeCell ref="E20:K20"/>
    <mergeCell ref="M20:O20"/>
    <mergeCell ref="P20:V20"/>
    <mergeCell ref="X20:Z20"/>
    <mergeCell ref="AA20:AG20"/>
    <mergeCell ref="B19:D19"/>
    <mergeCell ref="E19:K19"/>
    <mergeCell ref="M19:O19"/>
    <mergeCell ref="P19:V19"/>
    <mergeCell ref="X19:Z19"/>
    <mergeCell ref="AA19:AG19"/>
    <mergeCell ref="B18:D18"/>
    <mergeCell ref="E18:K18"/>
    <mergeCell ref="M18:O18"/>
    <mergeCell ref="P18:V18"/>
    <mergeCell ref="X18:Z18"/>
    <mergeCell ref="AA18:AG18"/>
    <mergeCell ref="B17:D17"/>
    <mergeCell ref="E17:K17"/>
    <mergeCell ref="M17:O17"/>
    <mergeCell ref="P17:V17"/>
    <mergeCell ref="X17:Z17"/>
    <mergeCell ref="AA17:AG17"/>
    <mergeCell ref="Y12:AG12"/>
    <mergeCell ref="B15:K15"/>
    <mergeCell ref="B16:D16"/>
    <mergeCell ref="E16:K16"/>
    <mergeCell ref="M16:O16"/>
    <mergeCell ref="P16:V16"/>
    <mergeCell ref="X16:Z16"/>
    <mergeCell ref="AA16:AG16"/>
    <mergeCell ref="Q9:AG9"/>
    <mergeCell ref="B10:K10"/>
    <mergeCell ref="L10:Q10"/>
    <mergeCell ref="R10:W10"/>
    <mergeCell ref="X10:AG10"/>
    <mergeCell ref="B12:K12"/>
    <mergeCell ref="L12:N12"/>
    <mergeCell ref="O12:P12"/>
    <mergeCell ref="R12:S12"/>
    <mergeCell ref="U12:V12"/>
    <mergeCell ref="A5:AG5"/>
    <mergeCell ref="A7:A10"/>
    <mergeCell ref="B7:K8"/>
    <mergeCell ref="L7:P7"/>
    <mergeCell ref="Q7:X7"/>
    <mergeCell ref="Y7:AG8"/>
    <mergeCell ref="L8:P8"/>
    <mergeCell ref="Q8:X8"/>
    <mergeCell ref="B9:K9"/>
    <mergeCell ref="O9:P9"/>
    <mergeCell ref="L9:N9"/>
  </mergeCells>
  <phoneticPr fontId="1"/>
  <pageMargins left="0.59055118110236227" right="0.59055118110236227" top="0.78740157480314965" bottom="0.59055118110236227" header="0.59055118110236227" footer="0.39370078740157483"/>
  <pageSetup paperSize="9" scale="94" orientation="portrait" r:id="rId1"/>
  <headerFooter alignWithMargins="0">
    <oddHeader>&amp;L&amp;"ＭＳ Ｐ明朝,標準"様式第４号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28575</xdr:colOff>
                    <xdr:row>9</xdr:row>
                    <xdr:rowOff>142875</xdr:rowOff>
                  </from>
                  <to>
                    <xdr:col>13</xdr:col>
                    <xdr:colOff>19050</xdr:colOff>
                    <xdr:row>9</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28575</xdr:colOff>
                    <xdr:row>9</xdr:row>
                    <xdr:rowOff>142875</xdr:rowOff>
                  </from>
                  <to>
                    <xdr:col>19</xdr:col>
                    <xdr:colOff>19050</xdr:colOff>
                    <xdr:row>9</xdr:row>
                    <xdr:rowOff>428625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2EF8-D887-4DAD-8BD5-592130FD57D1}">
  <sheetPr>
    <tabColor rgb="FFFF99FF"/>
    <pageSetUpPr fitToPage="1"/>
  </sheetPr>
  <dimension ref="A1:AG32"/>
  <sheetViews>
    <sheetView view="pageBreakPreview" zoomScale="85" zoomScaleNormal="70" zoomScaleSheetLayoutView="85" workbookViewId="0">
      <selection activeCell="O14" sqref="O14"/>
    </sheetView>
  </sheetViews>
  <sheetFormatPr defaultRowHeight="13.5" x14ac:dyDescent="0.15"/>
  <cols>
    <col min="1" max="1" width="3.5" style="92" customWidth="1"/>
    <col min="2" max="24" width="2.875" style="92" customWidth="1"/>
    <col min="25" max="33" width="3.125" style="92" customWidth="1"/>
    <col min="34" max="16384" width="9" style="92"/>
  </cols>
  <sheetData>
    <row r="1" spans="1:33" ht="30" customHeight="1" x14ac:dyDescent="0.15">
      <c r="A1" s="100"/>
      <c r="B1" s="100"/>
      <c r="C1" s="100"/>
      <c r="D1" s="100"/>
      <c r="E1" s="100"/>
      <c r="F1" s="100"/>
      <c r="G1" s="100"/>
      <c r="H1" s="100"/>
      <c r="I1" s="100"/>
      <c r="J1" s="100"/>
      <c r="K1" s="100"/>
      <c r="L1" s="99"/>
      <c r="M1" s="99"/>
      <c r="N1" s="99"/>
      <c r="O1" s="99"/>
      <c r="P1" s="99"/>
      <c r="Q1" s="99"/>
      <c r="R1" s="99"/>
      <c r="S1" s="99"/>
      <c r="T1" s="99"/>
      <c r="U1" s="99"/>
      <c r="V1" s="99"/>
      <c r="W1" s="99"/>
      <c r="X1" s="99"/>
      <c r="Y1" s="99"/>
      <c r="Z1" s="101" t="s">
        <v>51</v>
      </c>
      <c r="AA1" s="101"/>
      <c r="AB1" s="101"/>
      <c r="AC1" s="101"/>
      <c r="AD1" s="101" t="s">
        <v>51</v>
      </c>
      <c r="AE1" s="101"/>
      <c r="AF1" s="101"/>
      <c r="AG1" s="99"/>
    </row>
    <row r="2" spans="1:33" ht="30" customHeight="1" x14ac:dyDescent="0.15">
      <c r="A2" s="100"/>
      <c r="B2" s="100"/>
      <c r="C2" s="100"/>
      <c r="D2" s="100"/>
      <c r="E2" s="100"/>
      <c r="F2" s="100"/>
      <c r="G2" s="100"/>
      <c r="H2" s="100"/>
      <c r="I2" s="100"/>
      <c r="J2" s="100"/>
      <c r="K2" s="100"/>
      <c r="L2" s="99"/>
      <c r="M2" s="99"/>
      <c r="N2" s="99"/>
      <c r="O2" s="99"/>
      <c r="P2" s="99"/>
      <c r="Q2" s="99"/>
      <c r="R2" s="99"/>
      <c r="S2" s="99"/>
      <c r="T2" s="99"/>
      <c r="U2" s="99"/>
      <c r="V2" s="99"/>
      <c r="W2" s="99"/>
      <c r="X2" s="99"/>
      <c r="Y2" s="99"/>
      <c r="Z2" s="101"/>
      <c r="AA2" s="101"/>
      <c r="AB2" s="101"/>
      <c r="AC2" s="101"/>
      <c r="AD2" s="101"/>
      <c r="AE2" s="101"/>
      <c r="AF2" s="101"/>
      <c r="AG2" s="99"/>
    </row>
    <row r="3" spans="1:33" ht="30" customHeight="1" x14ac:dyDescent="0.15">
      <c r="A3" s="100"/>
      <c r="B3" s="100"/>
      <c r="C3" s="100"/>
      <c r="D3" s="100"/>
      <c r="E3" s="100"/>
      <c r="F3" s="100"/>
      <c r="G3" s="100"/>
      <c r="H3" s="100"/>
      <c r="I3" s="100"/>
      <c r="J3" s="100"/>
      <c r="K3" s="100"/>
      <c r="L3" s="99"/>
      <c r="M3" s="99"/>
      <c r="N3" s="99"/>
      <c r="O3" s="99"/>
      <c r="P3" s="99"/>
      <c r="Q3" s="99"/>
      <c r="R3" s="99"/>
      <c r="S3" s="99"/>
      <c r="T3" s="99"/>
      <c r="U3" s="99"/>
      <c r="V3" s="99"/>
      <c r="W3" s="99"/>
      <c r="X3" s="99"/>
      <c r="Y3" s="99"/>
      <c r="Z3" s="101"/>
      <c r="AA3" s="101"/>
      <c r="AB3" s="101"/>
      <c r="AC3" s="101"/>
      <c r="AD3" s="101"/>
      <c r="AE3" s="101"/>
      <c r="AF3" s="101"/>
      <c r="AG3" s="99"/>
    </row>
    <row r="4" spans="1:33" ht="30" customHeight="1" x14ac:dyDescent="0.15">
      <c r="A4" s="100"/>
      <c r="B4" s="100"/>
      <c r="C4" s="100"/>
      <c r="D4" s="100"/>
      <c r="E4" s="100"/>
      <c r="F4" s="100"/>
      <c r="G4" s="100"/>
      <c r="H4" s="100"/>
      <c r="I4" s="100"/>
      <c r="J4" s="100"/>
      <c r="K4" s="100"/>
      <c r="L4" s="99"/>
      <c r="M4" s="99"/>
      <c r="N4" s="99"/>
      <c r="O4" s="99"/>
      <c r="P4" s="99"/>
      <c r="Q4" s="99"/>
      <c r="R4" s="99"/>
      <c r="S4" s="99"/>
      <c r="T4" s="99"/>
      <c r="U4" s="99"/>
      <c r="V4" s="99"/>
      <c r="W4" s="99"/>
      <c r="X4" s="99"/>
      <c r="Y4" s="99"/>
      <c r="AG4" s="99"/>
    </row>
    <row r="5" spans="1:33" ht="30" customHeight="1" x14ac:dyDescent="0.15">
      <c r="A5" s="940" t="s">
        <v>882</v>
      </c>
      <c r="B5" s="940"/>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row>
    <row r="6" spans="1:33" ht="48" customHeight="1" thickBot="1" x14ac:dyDescent="0.2">
      <c r="A6" s="93"/>
      <c r="B6" s="93"/>
      <c r="C6" s="93"/>
      <c r="D6" s="93"/>
      <c r="E6" s="93"/>
      <c r="F6" s="93"/>
      <c r="G6" s="93"/>
      <c r="H6" s="93"/>
      <c r="I6" s="93"/>
      <c r="J6" s="93"/>
      <c r="K6" s="93"/>
      <c r="L6" s="99"/>
      <c r="M6" s="99"/>
      <c r="N6" s="99"/>
      <c r="O6" s="99"/>
      <c r="P6" s="99"/>
      <c r="Q6" s="99"/>
      <c r="R6" s="99"/>
      <c r="S6" s="99"/>
      <c r="T6" s="99"/>
      <c r="U6" s="99"/>
      <c r="V6" s="99"/>
      <c r="W6" s="99"/>
      <c r="X6" s="99"/>
      <c r="Y6" s="99"/>
      <c r="Z6" s="99"/>
      <c r="AA6" s="99"/>
      <c r="AB6" s="99"/>
      <c r="AC6" s="99"/>
      <c r="AD6" s="99"/>
      <c r="AE6" s="99"/>
      <c r="AF6" s="99"/>
      <c r="AG6" s="99"/>
    </row>
    <row r="7" spans="1:33" ht="21.95" customHeight="1" x14ac:dyDescent="0.15">
      <c r="A7" s="941"/>
      <c r="B7" s="942" t="s">
        <v>779</v>
      </c>
      <c r="C7" s="943"/>
      <c r="D7" s="943"/>
      <c r="E7" s="943"/>
      <c r="F7" s="943"/>
      <c r="G7" s="943"/>
      <c r="H7" s="943"/>
      <c r="I7" s="943"/>
      <c r="J7" s="943"/>
      <c r="K7" s="944"/>
      <c r="L7" s="948" t="s">
        <v>99</v>
      </c>
      <c r="M7" s="949"/>
      <c r="N7" s="949"/>
      <c r="O7" s="949"/>
      <c r="P7" s="949"/>
      <c r="Q7" s="950" t="s">
        <v>98</v>
      </c>
      <c r="R7" s="951"/>
      <c r="S7" s="951"/>
      <c r="T7" s="951"/>
      <c r="U7" s="951"/>
      <c r="V7" s="951"/>
      <c r="W7" s="951"/>
      <c r="X7" s="952"/>
      <c r="Y7" s="953" t="s">
        <v>1045</v>
      </c>
      <c r="Z7" s="954"/>
      <c r="AA7" s="954"/>
      <c r="AB7" s="954"/>
      <c r="AC7" s="954"/>
      <c r="AD7" s="954"/>
      <c r="AE7" s="954"/>
      <c r="AF7" s="954"/>
      <c r="AG7" s="955"/>
    </row>
    <row r="8" spans="1:33" ht="39.950000000000003" customHeight="1" x14ac:dyDescent="0.15">
      <c r="A8" s="941"/>
      <c r="B8" s="945"/>
      <c r="C8" s="946"/>
      <c r="D8" s="946"/>
      <c r="E8" s="946"/>
      <c r="F8" s="946"/>
      <c r="G8" s="946"/>
      <c r="H8" s="946"/>
      <c r="I8" s="946"/>
      <c r="J8" s="946"/>
      <c r="K8" s="947"/>
      <c r="L8" s="959" t="s">
        <v>615</v>
      </c>
      <c r="M8" s="960"/>
      <c r="N8" s="960"/>
      <c r="O8" s="960"/>
      <c r="P8" s="960"/>
      <c r="Q8" s="961" t="s">
        <v>881</v>
      </c>
      <c r="R8" s="962"/>
      <c r="S8" s="962"/>
      <c r="T8" s="962"/>
      <c r="U8" s="962"/>
      <c r="V8" s="962"/>
      <c r="W8" s="962"/>
      <c r="X8" s="963"/>
      <c r="Y8" s="956"/>
      <c r="Z8" s="957"/>
      <c r="AA8" s="957"/>
      <c r="AB8" s="957"/>
      <c r="AC8" s="957"/>
      <c r="AD8" s="957"/>
      <c r="AE8" s="957"/>
      <c r="AF8" s="957"/>
      <c r="AG8" s="958"/>
    </row>
    <row r="9" spans="1:33" ht="45" customHeight="1" x14ac:dyDescent="0.15">
      <c r="A9" s="941"/>
      <c r="B9" s="964" t="s">
        <v>780</v>
      </c>
      <c r="C9" s="946"/>
      <c r="D9" s="946"/>
      <c r="E9" s="946"/>
      <c r="F9" s="946"/>
      <c r="G9" s="946"/>
      <c r="H9" s="946"/>
      <c r="I9" s="946"/>
      <c r="J9" s="946"/>
      <c r="K9" s="947"/>
      <c r="L9" s="966">
        <v>5</v>
      </c>
      <c r="M9" s="967"/>
      <c r="N9" s="967"/>
      <c r="O9" s="710" t="s">
        <v>97</v>
      </c>
      <c r="P9" s="965"/>
      <c r="Q9" s="977" t="s">
        <v>1081</v>
      </c>
      <c r="R9" s="978"/>
      <c r="S9" s="978"/>
      <c r="T9" s="978"/>
      <c r="U9" s="978"/>
      <c r="V9" s="978"/>
      <c r="W9" s="978"/>
      <c r="X9" s="978"/>
      <c r="Y9" s="978"/>
      <c r="Z9" s="978"/>
      <c r="AA9" s="978"/>
      <c r="AB9" s="978"/>
      <c r="AC9" s="978"/>
      <c r="AD9" s="978"/>
      <c r="AE9" s="978"/>
      <c r="AF9" s="978"/>
      <c r="AG9" s="979"/>
    </row>
    <row r="10" spans="1:33" ht="45" customHeight="1" thickBot="1" x14ac:dyDescent="0.2">
      <c r="A10" s="941"/>
      <c r="B10" s="980" t="s">
        <v>781</v>
      </c>
      <c r="C10" s="981"/>
      <c r="D10" s="981"/>
      <c r="E10" s="981"/>
      <c r="F10" s="981"/>
      <c r="G10" s="981"/>
      <c r="H10" s="981"/>
      <c r="I10" s="981"/>
      <c r="J10" s="981"/>
      <c r="K10" s="982"/>
      <c r="L10" s="983" t="s">
        <v>920</v>
      </c>
      <c r="M10" s="984"/>
      <c r="N10" s="984"/>
      <c r="O10" s="984"/>
      <c r="P10" s="984"/>
      <c r="Q10" s="984"/>
      <c r="R10" s="985" t="s">
        <v>921</v>
      </c>
      <c r="S10" s="984"/>
      <c r="T10" s="984"/>
      <c r="U10" s="984"/>
      <c r="V10" s="984"/>
      <c r="W10" s="986"/>
      <c r="X10" s="987" t="s">
        <v>1082</v>
      </c>
      <c r="Y10" s="988"/>
      <c r="Z10" s="988"/>
      <c r="AA10" s="988"/>
      <c r="AB10" s="988"/>
      <c r="AC10" s="988"/>
      <c r="AD10" s="988"/>
      <c r="AE10" s="988"/>
      <c r="AF10" s="988"/>
      <c r="AG10" s="989"/>
    </row>
    <row r="11" spans="1:33" ht="24" customHeight="1" thickBot="1" x14ac:dyDescent="0.2">
      <c r="A11" s="98"/>
      <c r="B11" s="98"/>
      <c r="C11" s="98"/>
      <c r="D11" s="98"/>
      <c r="E11" s="98"/>
      <c r="F11" s="98"/>
      <c r="G11" s="98"/>
      <c r="H11" s="98"/>
      <c r="I11" s="98"/>
      <c r="J11" s="98"/>
      <c r="K11" s="98"/>
      <c r="L11" s="97"/>
      <c r="M11" s="96"/>
      <c r="N11" s="95"/>
      <c r="O11" s="94"/>
      <c r="P11" s="94"/>
      <c r="Q11" s="94"/>
      <c r="R11" s="97"/>
      <c r="S11" s="96"/>
      <c r="T11" s="95"/>
      <c r="U11" s="94"/>
      <c r="V11" s="94"/>
      <c r="W11" s="94"/>
      <c r="X11" s="94"/>
      <c r="Y11" s="94"/>
      <c r="Z11" s="94"/>
      <c r="AA11" s="94"/>
      <c r="AB11" s="94"/>
      <c r="AC11" s="94"/>
      <c r="AD11" s="94"/>
      <c r="AE11" s="94"/>
      <c r="AF11" s="94"/>
      <c r="AG11" s="94"/>
    </row>
    <row r="12" spans="1:33" ht="57" customHeight="1" thickBot="1" x14ac:dyDescent="0.2">
      <c r="A12" s="93"/>
      <c r="B12" s="990" t="s">
        <v>783</v>
      </c>
      <c r="C12" s="991"/>
      <c r="D12" s="991"/>
      <c r="E12" s="991"/>
      <c r="F12" s="991"/>
      <c r="G12" s="991"/>
      <c r="H12" s="991"/>
      <c r="I12" s="991"/>
      <c r="J12" s="991"/>
      <c r="K12" s="992"/>
      <c r="L12" s="993" t="s">
        <v>776</v>
      </c>
      <c r="M12" s="994"/>
      <c r="N12" s="994"/>
      <c r="O12" s="1005" t="s">
        <v>1119</v>
      </c>
      <c r="P12" s="1005"/>
      <c r="Q12" s="563" t="s">
        <v>41</v>
      </c>
      <c r="R12" s="1005" t="s">
        <v>887</v>
      </c>
      <c r="S12" s="1005"/>
      <c r="T12" s="563" t="s">
        <v>42</v>
      </c>
      <c r="U12" s="1005" t="s">
        <v>888</v>
      </c>
      <c r="V12" s="1005"/>
      <c r="W12" s="563" t="s">
        <v>43</v>
      </c>
      <c r="X12" s="564"/>
      <c r="Y12" s="968" t="s">
        <v>1046</v>
      </c>
      <c r="Z12" s="969"/>
      <c r="AA12" s="969"/>
      <c r="AB12" s="969"/>
      <c r="AC12" s="969"/>
      <c r="AD12" s="969"/>
      <c r="AE12" s="969"/>
      <c r="AF12" s="969"/>
      <c r="AG12" s="970"/>
    </row>
    <row r="13" spans="1:33" ht="16.5" customHeight="1" x14ac:dyDescent="0.15"/>
    <row r="14" spans="1:33" ht="16.5" customHeight="1" x14ac:dyDescent="0.15"/>
    <row r="15" spans="1:33" ht="25.5" customHeight="1" thickBot="1" x14ac:dyDescent="0.2">
      <c r="B15" s="971" t="s">
        <v>784</v>
      </c>
      <c r="C15" s="972"/>
      <c r="D15" s="972"/>
      <c r="E15" s="972"/>
      <c r="F15" s="972"/>
      <c r="G15" s="972"/>
      <c r="H15" s="972"/>
      <c r="I15" s="972"/>
      <c r="J15" s="972"/>
      <c r="K15" s="972"/>
    </row>
    <row r="16" spans="1:33" ht="21" customHeight="1" x14ac:dyDescent="0.15">
      <c r="B16" s="973" t="s">
        <v>506</v>
      </c>
      <c r="C16" s="974"/>
      <c r="D16" s="974"/>
      <c r="E16" s="975" t="s">
        <v>785</v>
      </c>
      <c r="F16" s="974"/>
      <c r="G16" s="974"/>
      <c r="H16" s="974"/>
      <c r="I16" s="974"/>
      <c r="J16" s="974"/>
      <c r="K16" s="976"/>
      <c r="M16" s="973" t="s">
        <v>506</v>
      </c>
      <c r="N16" s="974"/>
      <c r="O16" s="974"/>
      <c r="P16" s="975" t="s">
        <v>785</v>
      </c>
      <c r="Q16" s="974"/>
      <c r="R16" s="974"/>
      <c r="S16" s="974"/>
      <c r="T16" s="974"/>
      <c r="U16" s="974"/>
      <c r="V16" s="976"/>
      <c r="X16" s="973" t="s">
        <v>506</v>
      </c>
      <c r="Y16" s="974"/>
      <c r="Z16" s="974"/>
      <c r="AA16" s="975" t="s">
        <v>785</v>
      </c>
      <c r="AB16" s="974"/>
      <c r="AC16" s="974"/>
      <c r="AD16" s="974"/>
      <c r="AE16" s="974"/>
      <c r="AF16" s="974"/>
      <c r="AG16" s="976"/>
    </row>
    <row r="17" spans="2:33" ht="21" customHeight="1" x14ac:dyDescent="0.15">
      <c r="B17" s="996" t="s">
        <v>786</v>
      </c>
      <c r="C17" s="997"/>
      <c r="D17" s="997"/>
      <c r="E17" s="998" t="s">
        <v>787</v>
      </c>
      <c r="F17" s="637"/>
      <c r="G17" s="637"/>
      <c r="H17" s="637"/>
      <c r="I17" s="637"/>
      <c r="J17" s="637"/>
      <c r="K17" s="999"/>
      <c r="M17" s="996" t="s">
        <v>788</v>
      </c>
      <c r="N17" s="997"/>
      <c r="O17" s="997"/>
      <c r="P17" s="998" t="s">
        <v>789</v>
      </c>
      <c r="Q17" s="637"/>
      <c r="R17" s="637"/>
      <c r="S17" s="637"/>
      <c r="T17" s="637"/>
      <c r="U17" s="637"/>
      <c r="V17" s="999"/>
      <c r="X17" s="996" t="s">
        <v>790</v>
      </c>
      <c r="Y17" s="997"/>
      <c r="Z17" s="997"/>
      <c r="AA17" s="998" t="s">
        <v>791</v>
      </c>
      <c r="AB17" s="637"/>
      <c r="AC17" s="637"/>
      <c r="AD17" s="637"/>
      <c r="AE17" s="637"/>
      <c r="AF17" s="637"/>
      <c r="AG17" s="999"/>
    </row>
    <row r="18" spans="2:33" ht="21" customHeight="1" x14ac:dyDescent="0.15">
      <c r="B18" s="996" t="s">
        <v>792</v>
      </c>
      <c r="C18" s="997"/>
      <c r="D18" s="997"/>
      <c r="E18" s="998" t="s">
        <v>793</v>
      </c>
      <c r="F18" s="637"/>
      <c r="G18" s="637"/>
      <c r="H18" s="637"/>
      <c r="I18" s="637"/>
      <c r="J18" s="637"/>
      <c r="K18" s="999"/>
      <c r="M18" s="996" t="s">
        <v>794</v>
      </c>
      <c r="N18" s="997"/>
      <c r="O18" s="997"/>
      <c r="P18" s="998" t="s">
        <v>795</v>
      </c>
      <c r="Q18" s="637"/>
      <c r="R18" s="637"/>
      <c r="S18" s="637"/>
      <c r="T18" s="637"/>
      <c r="U18" s="637"/>
      <c r="V18" s="999"/>
      <c r="X18" s="996" t="s">
        <v>796</v>
      </c>
      <c r="Y18" s="997"/>
      <c r="Z18" s="997"/>
      <c r="AA18" s="998" t="s">
        <v>797</v>
      </c>
      <c r="AB18" s="637"/>
      <c r="AC18" s="637"/>
      <c r="AD18" s="637"/>
      <c r="AE18" s="637"/>
      <c r="AF18" s="637"/>
      <c r="AG18" s="999"/>
    </row>
    <row r="19" spans="2:33" ht="21" customHeight="1" x14ac:dyDescent="0.15">
      <c r="B19" s="996" t="s">
        <v>798</v>
      </c>
      <c r="C19" s="997"/>
      <c r="D19" s="997"/>
      <c r="E19" s="998" t="s">
        <v>799</v>
      </c>
      <c r="F19" s="637"/>
      <c r="G19" s="637"/>
      <c r="H19" s="637"/>
      <c r="I19" s="637"/>
      <c r="J19" s="637"/>
      <c r="K19" s="999"/>
      <c r="M19" s="996" t="s">
        <v>800</v>
      </c>
      <c r="N19" s="997"/>
      <c r="O19" s="997"/>
      <c r="P19" s="998" t="s">
        <v>801</v>
      </c>
      <c r="Q19" s="637"/>
      <c r="R19" s="637"/>
      <c r="S19" s="637"/>
      <c r="T19" s="637"/>
      <c r="U19" s="637"/>
      <c r="V19" s="999"/>
      <c r="X19" s="996" t="s">
        <v>802</v>
      </c>
      <c r="Y19" s="997"/>
      <c r="Z19" s="997"/>
      <c r="AA19" s="998" t="s">
        <v>803</v>
      </c>
      <c r="AB19" s="637"/>
      <c r="AC19" s="637"/>
      <c r="AD19" s="637"/>
      <c r="AE19" s="637"/>
      <c r="AF19" s="637"/>
      <c r="AG19" s="999"/>
    </row>
    <row r="20" spans="2:33" ht="21" customHeight="1" x14ac:dyDescent="0.15">
      <c r="B20" s="996" t="s">
        <v>804</v>
      </c>
      <c r="C20" s="997"/>
      <c r="D20" s="997"/>
      <c r="E20" s="998" t="s">
        <v>805</v>
      </c>
      <c r="F20" s="637"/>
      <c r="G20" s="637"/>
      <c r="H20" s="637"/>
      <c r="I20" s="637"/>
      <c r="J20" s="637"/>
      <c r="K20" s="999"/>
      <c r="M20" s="996" t="s">
        <v>806</v>
      </c>
      <c r="N20" s="997"/>
      <c r="O20" s="997"/>
      <c r="P20" s="998" t="s">
        <v>807</v>
      </c>
      <c r="Q20" s="637"/>
      <c r="R20" s="637"/>
      <c r="S20" s="637"/>
      <c r="T20" s="637"/>
      <c r="U20" s="637"/>
      <c r="V20" s="999"/>
      <c r="X20" s="996" t="s">
        <v>808</v>
      </c>
      <c r="Y20" s="997"/>
      <c r="Z20" s="997"/>
      <c r="AA20" s="998" t="s">
        <v>809</v>
      </c>
      <c r="AB20" s="637"/>
      <c r="AC20" s="637"/>
      <c r="AD20" s="637"/>
      <c r="AE20" s="637"/>
      <c r="AF20" s="637"/>
      <c r="AG20" s="999"/>
    </row>
    <row r="21" spans="2:33" ht="21" customHeight="1" x14ac:dyDescent="0.15">
      <c r="B21" s="996" t="s">
        <v>810</v>
      </c>
      <c r="C21" s="997"/>
      <c r="D21" s="997"/>
      <c r="E21" s="998" t="s">
        <v>811</v>
      </c>
      <c r="F21" s="637"/>
      <c r="G21" s="637"/>
      <c r="H21" s="637"/>
      <c r="I21" s="637"/>
      <c r="J21" s="637"/>
      <c r="K21" s="999"/>
      <c r="M21" s="996" t="s">
        <v>812</v>
      </c>
      <c r="N21" s="997"/>
      <c r="O21" s="997"/>
      <c r="P21" s="998" t="s">
        <v>813</v>
      </c>
      <c r="Q21" s="637"/>
      <c r="R21" s="637"/>
      <c r="S21" s="637"/>
      <c r="T21" s="637"/>
      <c r="U21" s="637"/>
      <c r="V21" s="999"/>
      <c r="X21" s="996" t="s">
        <v>814</v>
      </c>
      <c r="Y21" s="997"/>
      <c r="Z21" s="997"/>
      <c r="AA21" s="998" t="s">
        <v>815</v>
      </c>
      <c r="AB21" s="637"/>
      <c r="AC21" s="637"/>
      <c r="AD21" s="637"/>
      <c r="AE21" s="637"/>
      <c r="AF21" s="637"/>
      <c r="AG21" s="999"/>
    </row>
    <row r="22" spans="2:33" ht="21" customHeight="1" x14ac:dyDescent="0.15">
      <c r="B22" s="996" t="s">
        <v>816</v>
      </c>
      <c r="C22" s="997"/>
      <c r="D22" s="997"/>
      <c r="E22" s="998" t="s">
        <v>817</v>
      </c>
      <c r="F22" s="637"/>
      <c r="G22" s="637"/>
      <c r="H22" s="637"/>
      <c r="I22" s="637"/>
      <c r="J22" s="637"/>
      <c r="K22" s="999"/>
      <c r="M22" s="996" t="s">
        <v>818</v>
      </c>
      <c r="N22" s="997"/>
      <c r="O22" s="997"/>
      <c r="P22" s="998" t="s">
        <v>819</v>
      </c>
      <c r="Q22" s="637"/>
      <c r="R22" s="637"/>
      <c r="S22" s="637"/>
      <c r="T22" s="637"/>
      <c r="U22" s="637"/>
      <c r="V22" s="999"/>
      <c r="X22" s="996" t="s">
        <v>820</v>
      </c>
      <c r="Y22" s="997"/>
      <c r="Z22" s="997"/>
      <c r="AA22" s="998" t="s">
        <v>821</v>
      </c>
      <c r="AB22" s="637"/>
      <c r="AC22" s="637"/>
      <c r="AD22" s="637"/>
      <c r="AE22" s="637"/>
      <c r="AF22" s="637"/>
      <c r="AG22" s="999"/>
    </row>
    <row r="23" spans="2:33" ht="21" customHeight="1" x14ac:dyDescent="0.15">
      <c r="B23" s="996" t="s">
        <v>822</v>
      </c>
      <c r="C23" s="997"/>
      <c r="D23" s="997"/>
      <c r="E23" s="998" t="s">
        <v>823</v>
      </c>
      <c r="F23" s="637"/>
      <c r="G23" s="637"/>
      <c r="H23" s="637"/>
      <c r="I23" s="637"/>
      <c r="J23" s="637"/>
      <c r="K23" s="999"/>
      <c r="M23" s="996" t="s">
        <v>824</v>
      </c>
      <c r="N23" s="997"/>
      <c r="O23" s="997"/>
      <c r="P23" s="998" t="s">
        <v>825</v>
      </c>
      <c r="Q23" s="637"/>
      <c r="R23" s="637"/>
      <c r="S23" s="637"/>
      <c r="T23" s="637"/>
      <c r="U23" s="637"/>
      <c r="V23" s="999"/>
      <c r="X23" s="996" t="s">
        <v>826</v>
      </c>
      <c r="Y23" s="997"/>
      <c r="Z23" s="997"/>
      <c r="AA23" s="998" t="s">
        <v>827</v>
      </c>
      <c r="AB23" s="637"/>
      <c r="AC23" s="637"/>
      <c r="AD23" s="637"/>
      <c r="AE23" s="637"/>
      <c r="AF23" s="637"/>
      <c r="AG23" s="999"/>
    </row>
    <row r="24" spans="2:33" ht="21" customHeight="1" x14ac:dyDescent="0.15">
      <c r="B24" s="996" t="s">
        <v>828</v>
      </c>
      <c r="C24" s="997"/>
      <c r="D24" s="997"/>
      <c r="E24" s="998" t="s">
        <v>829</v>
      </c>
      <c r="F24" s="637"/>
      <c r="G24" s="637"/>
      <c r="H24" s="637"/>
      <c r="I24" s="637"/>
      <c r="J24" s="637"/>
      <c r="K24" s="999"/>
      <c r="M24" s="996" t="s">
        <v>830</v>
      </c>
      <c r="N24" s="997"/>
      <c r="O24" s="997"/>
      <c r="P24" s="998" t="s">
        <v>831</v>
      </c>
      <c r="Q24" s="637"/>
      <c r="R24" s="637"/>
      <c r="S24" s="637"/>
      <c r="T24" s="637"/>
      <c r="U24" s="637"/>
      <c r="V24" s="999"/>
      <c r="X24" s="996" t="s">
        <v>832</v>
      </c>
      <c r="Y24" s="997"/>
      <c r="Z24" s="997"/>
      <c r="AA24" s="998" t="s">
        <v>833</v>
      </c>
      <c r="AB24" s="637"/>
      <c r="AC24" s="637"/>
      <c r="AD24" s="637"/>
      <c r="AE24" s="637"/>
      <c r="AF24" s="637"/>
      <c r="AG24" s="999"/>
    </row>
    <row r="25" spans="2:33" ht="21" customHeight="1" x14ac:dyDescent="0.15">
      <c r="B25" s="996" t="s">
        <v>834</v>
      </c>
      <c r="C25" s="997"/>
      <c r="D25" s="997"/>
      <c r="E25" s="998" t="s">
        <v>835</v>
      </c>
      <c r="F25" s="637"/>
      <c r="G25" s="637"/>
      <c r="H25" s="637"/>
      <c r="I25" s="637"/>
      <c r="J25" s="637"/>
      <c r="K25" s="999"/>
      <c r="M25" s="996" t="s">
        <v>836</v>
      </c>
      <c r="N25" s="997"/>
      <c r="O25" s="997"/>
      <c r="P25" s="998" t="s">
        <v>837</v>
      </c>
      <c r="Q25" s="637"/>
      <c r="R25" s="637"/>
      <c r="S25" s="637"/>
      <c r="T25" s="637"/>
      <c r="U25" s="637"/>
      <c r="V25" s="999"/>
      <c r="X25" s="996" t="s">
        <v>838</v>
      </c>
      <c r="Y25" s="997"/>
      <c r="Z25" s="997"/>
      <c r="AA25" s="998" t="s">
        <v>839</v>
      </c>
      <c r="AB25" s="637"/>
      <c r="AC25" s="637"/>
      <c r="AD25" s="637"/>
      <c r="AE25" s="637"/>
      <c r="AF25" s="637"/>
      <c r="AG25" s="999"/>
    </row>
    <row r="26" spans="2:33" ht="21" customHeight="1" x14ac:dyDescent="0.15">
      <c r="B26" s="996" t="s">
        <v>840</v>
      </c>
      <c r="C26" s="997"/>
      <c r="D26" s="997"/>
      <c r="E26" s="998" t="s">
        <v>841</v>
      </c>
      <c r="F26" s="637"/>
      <c r="G26" s="637"/>
      <c r="H26" s="637"/>
      <c r="I26" s="637"/>
      <c r="J26" s="637"/>
      <c r="K26" s="999"/>
      <c r="M26" s="996" t="s">
        <v>842</v>
      </c>
      <c r="N26" s="997"/>
      <c r="O26" s="997"/>
      <c r="P26" s="998" t="s">
        <v>843</v>
      </c>
      <c r="Q26" s="637"/>
      <c r="R26" s="637"/>
      <c r="S26" s="637"/>
      <c r="T26" s="637"/>
      <c r="U26" s="637"/>
      <c r="V26" s="999"/>
      <c r="X26" s="996" t="s">
        <v>844</v>
      </c>
      <c r="Y26" s="997"/>
      <c r="Z26" s="997"/>
      <c r="AA26" s="998" t="s">
        <v>845</v>
      </c>
      <c r="AB26" s="637"/>
      <c r="AC26" s="637"/>
      <c r="AD26" s="637"/>
      <c r="AE26" s="637"/>
      <c r="AF26" s="637"/>
      <c r="AG26" s="999"/>
    </row>
    <row r="27" spans="2:33" ht="21" customHeight="1" x14ac:dyDescent="0.15">
      <c r="B27" s="996" t="s">
        <v>846</v>
      </c>
      <c r="C27" s="997"/>
      <c r="D27" s="997"/>
      <c r="E27" s="998" t="s">
        <v>847</v>
      </c>
      <c r="F27" s="637"/>
      <c r="G27" s="637"/>
      <c r="H27" s="637"/>
      <c r="I27" s="637"/>
      <c r="J27" s="637"/>
      <c r="K27" s="999"/>
      <c r="M27" s="996" t="s">
        <v>848</v>
      </c>
      <c r="N27" s="997"/>
      <c r="O27" s="997"/>
      <c r="P27" s="998" t="s">
        <v>849</v>
      </c>
      <c r="Q27" s="637"/>
      <c r="R27" s="637"/>
      <c r="S27" s="637"/>
      <c r="T27" s="637"/>
      <c r="U27" s="637"/>
      <c r="V27" s="999"/>
      <c r="X27" s="996" t="s">
        <v>850</v>
      </c>
      <c r="Y27" s="997"/>
      <c r="Z27" s="997"/>
      <c r="AA27" s="998" t="s">
        <v>851</v>
      </c>
      <c r="AB27" s="637"/>
      <c r="AC27" s="637"/>
      <c r="AD27" s="637"/>
      <c r="AE27" s="637"/>
      <c r="AF27" s="637"/>
      <c r="AG27" s="999"/>
    </row>
    <row r="28" spans="2:33" ht="21" customHeight="1" x14ac:dyDescent="0.15">
      <c r="B28" s="996" t="s">
        <v>852</v>
      </c>
      <c r="C28" s="997"/>
      <c r="D28" s="997"/>
      <c r="E28" s="998" t="s">
        <v>853</v>
      </c>
      <c r="F28" s="637"/>
      <c r="G28" s="637"/>
      <c r="H28" s="637"/>
      <c r="I28" s="637"/>
      <c r="J28" s="637"/>
      <c r="K28" s="999"/>
      <c r="M28" s="996" t="s">
        <v>854</v>
      </c>
      <c r="N28" s="997"/>
      <c r="O28" s="997"/>
      <c r="P28" s="998" t="s">
        <v>855</v>
      </c>
      <c r="Q28" s="637"/>
      <c r="R28" s="637"/>
      <c r="S28" s="637"/>
      <c r="T28" s="637"/>
      <c r="U28" s="637"/>
      <c r="V28" s="999"/>
      <c r="X28" s="996" t="s">
        <v>856</v>
      </c>
      <c r="Y28" s="997"/>
      <c r="Z28" s="997"/>
      <c r="AA28" s="998" t="s">
        <v>857</v>
      </c>
      <c r="AB28" s="637"/>
      <c r="AC28" s="637"/>
      <c r="AD28" s="637"/>
      <c r="AE28" s="637"/>
      <c r="AF28" s="637"/>
      <c r="AG28" s="999"/>
    </row>
    <row r="29" spans="2:33" ht="21" customHeight="1" x14ac:dyDescent="0.15">
      <c r="B29" s="996" t="s">
        <v>858</v>
      </c>
      <c r="C29" s="997"/>
      <c r="D29" s="997"/>
      <c r="E29" s="998" t="s">
        <v>859</v>
      </c>
      <c r="F29" s="637"/>
      <c r="G29" s="637"/>
      <c r="H29" s="637"/>
      <c r="I29" s="637"/>
      <c r="J29" s="637"/>
      <c r="K29" s="999"/>
      <c r="M29" s="996" t="s">
        <v>860</v>
      </c>
      <c r="N29" s="997"/>
      <c r="O29" s="997"/>
      <c r="P29" s="998" t="s">
        <v>861</v>
      </c>
      <c r="Q29" s="637"/>
      <c r="R29" s="637"/>
      <c r="S29" s="637"/>
      <c r="T29" s="637"/>
      <c r="U29" s="637"/>
      <c r="V29" s="999"/>
      <c r="X29" s="996" t="s">
        <v>862</v>
      </c>
      <c r="Y29" s="997"/>
      <c r="Z29" s="997"/>
      <c r="AA29" s="998" t="s">
        <v>863</v>
      </c>
      <c r="AB29" s="637"/>
      <c r="AC29" s="637"/>
      <c r="AD29" s="637"/>
      <c r="AE29" s="637"/>
      <c r="AF29" s="637"/>
      <c r="AG29" s="999"/>
    </row>
    <row r="30" spans="2:33" ht="21" customHeight="1" x14ac:dyDescent="0.15">
      <c r="B30" s="996" t="s">
        <v>864</v>
      </c>
      <c r="C30" s="997"/>
      <c r="D30" s="997"/>
      <c r="E30" s="998" t="s">
        <v>865</v>
      </c>
      <c r="F30" s="637"/>
      <c r="G30" s="637"/>
      <c r="H30" s="637"/>
      <c r="I30" s="637"/>
      <c r="J30" s="637"/>
      <c r="K30" s="999"/>
      <c r="M30" s="996" t="s">
        <v>866</v>
      </c>
      <c r="N30" s="997"/>
      <c r="O30" s="997"/>
      <c r="P30" s="998" t="s">
        <v>867</v>
      </c>
      <c r="Q30" s="637"/>
      <c r="R30" s="637"/>
      <c r="S30" s="637"/>
      <c r="T30" s="637"/>
      <c r="U30" s="637"/>
      <c r="V30" s="999"/>
      <c r="X30" s="996" t="s">
        <v>868</v>
      </c>
      <c r="Y30" s="997"/>
      <c r="Z30" s="997"/>
      <c r="AA30" s="998" t="s">
        <v>869</v>
      </c>
      <c r="AB30" s="637"/>
      <c r="AC30" s="637"/>
      <c r="AD30" s="637"/>
      <c r="AE30" s="637"/>
      <c r="AF30" s="637"/>
      <c r="AG30" s="999"/>
    </row>
    <row r="31" spans="2:33" ht="21" customHeight="1" x14ac:dyDescent="0.15">
      <c r="B31" s="996" t="s">
        <v>870</v>
      </c>
      <c r="C31" s="997"/>
      <c r="D31" s="997"/>
      <c r="E31" s="998" t="s">
        <v>871</v>
      </c>
      <c r="F31" s="637"/>
      <c r="G31" s="637"/>
      <c r="H31" s="637"/>
      <c r="I31" s="637"/>
      <c r="J31" s="637"/>
      <c r="K31" s="999"/>
      <c r="M31" s="996" t="s">
        <v>729</v>
      </c>
      <c r="N31" s="997"/>
      <c r="O31" s="997"/>
      <c r="P31" s="998" t="s">
        <v>872</v>
      </c>
      <c r="Q31" s="637"/>
      <c r="R31" s="637"/>
      <c r="S31" s="637"/>
      <c r="T31" s="637"/>
      <c r="U31" s="637"/>
      <c r="V31" s="999"/>
      <c r="X31" s="996" t="s">
        <v>873</v>
      </c>
      <c r="Y31" s="997"/>
      <c r="Z31" s="997"/>
      <c r="AA31" s="998" t="s">
        <v>874</v>
      </c>
      <c r="AB31" s="637"/>
      <c r="AC31" s="637"/>
      <c r="AD31" s="637"/>
      <c r="AE31" s="637"/>
      <c r="AF31" s="637"/>
      <c r="AG31" s="999"/>
    </row>
    <row r="32" spans="2:33" ht="21" customHeight="1" thickBot="1" x14ac:dyDescent="0.2">
      <c r="B32" s="1000" t="s">
        <v>875</v>
      </c>
      <c r="C32" s="1001"/>
      <c r="D32" s="1001"/>
      <c r="E32" s="1002" t="s">
        <v>876</v>
      </c>
      <c r="F32" s="1003"/>
      <c r="G32" s="1003"/>
      <c r="H32" s="1003"/>
      <c r="I32" s="1003"/>
      <c r="J32" s="1003"/>
      <c r="K32" s="1004"/>
      <c r="M32" s="1000" t="s">
        <v>877</v>
      </c>
      <c r="N32" s="1001"/>
      <c r="O32" s="1001"/>
      <c r="P32" s="1002" t="s">
        <v>878</v>
      </c>
      <c r="Q32" s="1003"/>
      <c r="R32" s="1003"/>
      <c r="S32" s="1003"/>
      <c r="T32" s="1003"/>
      <c r="U32" s="1003"/>
      <c r="V32" s="1004"/>
      <c r="X32" s="1000" t="s">
        <v>879</v>
      </c>
      <c r="Y32" s="1001"/>
      <c r="Z32" s="1001"/>
      <c r="AA32" s="1002" t="s">
        <v>880</v>
      </c>
      <c r="AB32" s="1003"/>
      <c r="AC32" s="1003"/>
      <c r="AD32" s="1003"/>
      <c r="AE32" s="1003"/>
      <c r="AF32" s="1003"/>
      <c r="AG32" s="1004"/>
    </row>
  </sheetData>
  <mergeCells count="125">
    <mergeCell ref="A5:AG5"/>
    <mergeCell ref="A7:A10"/>
    <mergeCell ref="B7:K8"/>
    <mergeCell ref="L7:P7"/>
    <mergeCell ref="Q7:X7"/>
    <mergeCell ref="Y7:AG8"/>
    <mergeCell ref="L8:P8"/>
    <mergeCell ref="Q8:X8"/>
    <mergeCell ref="B9:K9"/>
    <mergeCell ref="Y12:AG12"/>
    <mergeCell ref="B15:K15"/>
    <mergeCell ref="B16:D16"/>
    <mergeCell ref="E16:K16"/>
    <mergeCell ref="M16:O16"/>
    <mergeCell ref="P16:V16"/>
    <mergeCell ref="X16:Z16"/>
    <mergeCell ref="AA16:AG16"/>
    <mergeCell ref="Q9:AG9"/>
    <mergeCell ref="B10:K10"/>
    <mergeCell ref="L10:Q10"/>
    <mergeCell ref="R10:W10"/>
    <mergeCell ref="X10:AG10"/>
    <mergeCell ref="B12:K12"/>
    <mergeCell ref="L12:N12"/>
    <mergeCell ref="O12:P12"/>
    <mergeCell ref="R12:S12"/>
    <mergeCell ref="U12:V12"/>
    <mergeCell ref="O9:P9"/>
    <mergeCell ref="L9:N9"/>
    <mergeCell ref="B18:D18"/>
    <mergeCell ref="E18:K18"/>
    <mergeCell ref="M18:O18"/>
    <mergeCell ref="P18:V18"/>
    <mergeCell ref="X18:Z18"/>
    <mergeCell ref="AA18:AG18"/>
    <mergeCell ref="B17:D17"/>
    <mergeCell ref="E17:K17"/>
    <mergeCell ref="M17:O17"/>
    <mergeCell ref="P17:V17"/>
    <mergeCell ref="X17:Z17"/>
    <mergeCell ref="AA17:AG17"/>
    <mergeCell ref="B20:D20"/>
    <mergeCell ref="E20:K20"/>
    <mergeCell ref="M20:O20"/>
    <mergeCell ref="P20:V20"/>
    <mergeCell ref="X20:Z20"/>
    <mergeCell ref="AA20:AG20"/>
    <mergeCell ref="B19:D19"/>
    <mergeCell ref="E19:K19"/>
    <mergeCell ref="M19:O19"/>
    <mergeCell ref="P19:V19"/>
    <mergeCell ref="X19:Z19"/>
    <mergeCell ref="AA19:AG19"/>
    <mergeCell ref="B22:D22"/>
    <mergeCell ref="E22:K22"/>
    <mergeCell ref="M22:O22"/>
    <mergeCell ref="P22:V22"/>
    <mergeCell ref="X22:Z22"/>
    <mergeCell ref="AA22:AG22"/>
    <mergeCell ref="B21:D21"/>
    <mergeCell ref="E21:K21"/>
    <mergeCell ref="M21:O21"/>
    <mergeCell ref="P21:V21"/>
    <mergeCell ref="X21:Z21"/>
    <mergeCell ref="AA21:AG21"/>
    <mergeCell ref="B24:D24"/>
    <mergeCell ref="E24:K24"/>
    <mergeCell ref="M24:O24"/>
    <mergeCell ref="P24:V24"/>
    <mergeCell ref="X24:Z24"/>
    <mergeCell ref="AA24:AG24"/>
    <mergeCell ref="B23:D23"/>
    <mergeCell ref="E23:K23"/>
    <mergeCell ref="M23:O23"/>
    <mergeCell ref="P23:V23"/>
    <mergeCell ref="X23:Z23"/>
    <mergeCell ref="AA23:AG23"/>
    <mergeCell ref="B26:D26"/>
    <mergeCell ref="E26:K26"/>
    <mergeCell ref="M26:O26"/>
    <mergeCell ref="P26:V26"/>
    <mergeCell ref="X26:Z26"/>
    <mergeCell ref="AA26:AG26"/>
    <mergeCell ref="B25:D25"/>
    <mergeCell ref="E25:K25"/>
    <mergeCell ref="M25:O25"/>
    <mergeCell ref="P25:V25"/>
    <mergeCell ref="X25:Z25"/>
    <mergeCell ref="AA25:AG25"/>
    <mergeCell ref="B28:D28"/>
    <mergeCell ref="E28:K28"/>
    <mergeCell ref="M28:O28"/>
    <mergeCell ref="P28:V28"/>
    <mergeCell ref="X28:Z28"/>
    <mergeCell ref="AA28:AG28"/>
    <mergeCell ref="B27:D27"/>
    <mergeCell ref="E27:K27"/>
    <mergeCell ref="M27:O27"/>
    <mergeCell ref="P27:V27"/>
    <mergeCell ref="X27:Z27"/>
    <mergeCell ref="AA27:AG27"/>
    <mergeCell ref="B30:D30"/>
    <mergeCell ref="E30:K30"/>
    <mergeCell ref="M30:O30"/>
    <mergeCell ref="P30:V30"/>
    <mergeCell ref="X30:Z30"/>
    <mergeCell ref="AA30:AG30"/>
    <mergeCell ref="B29:D29"/>
    <mergeCell ref="E29:K29"/>
    <mergeCell ref="M29:O29"/>
    <mergeCell ref="P29:V29"/>
    <mergeCell ref="X29:Z29"/>
    <mergeCell ref="AA29:AG29"/>
    <mergeCell ref="B32:D32"/>
    <mergeCell ref="E32:K32"/>
    <mergeCell ref="M32:O32"/>
    <mergeCell ref="P32:V32"/>
    <mergeCell ref="X32:Z32"/>
    <mergeCell ref="AA32:AG32"/>
    <mergeCell ref="B31:D31"/>
    <mergeCell ref="E31:K31"/>
    <mergeCell ref="M31:O31"/>
    <mergeCell ref="P31:V31"/>
    <mergeCell ref="X31:Z31"/>
    <mergeCell ref="AA31:AG31"/>
  </mergeCells>
  <phoneticPr fontId="1"/>
  <printOptions horizontalCentered="1"/>
  <pageMargins left="0.78740157480314965" right="0.59055118110236227" top="0.78740157480314965" bottom="0.59055118110236227" header="0.59055118110236227" footer="0.39370078740157483"/>
  <pageSetup paperSize="9" scale="84" orientation="portrait" r:id="rId1"/>
  <headerFooter alignWithMargins="0">
    <oddHeader>&amp;L&amp;"ＭＳ Ｐ明朝,標準"様式第４号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12</xdr:col>
                    <xdr:colOff>28575</xdr:colOff>
                    <xdr:row>9</xdr:row>
                    <xdr:rowOff>142875</xdr:rowOff>
                  </from>
                  <to>
                    <xdr:col>13</xdr:col>
                    <xdr:colOff>19050</xdr:colOff>
                    <xdr:row>9</xdr:row>
                    <xdr:rowOff>428625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18</xdr:col>
                    <xdr:colOff>28575</xdr:colOff>
                    <xdr:row>9</xdr:row>
                    <xdr:rowOff>142875</xdr:rowOff>
                  </from>
                  <to>
                    <xdr:col>19</xdr:col>
                    <xdr:colOff>19050</xdr:colOff>
                    <xdr:row>9</xdr:row>
                    <xdr:rowOff>428625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C401-487C-4808-8F8F-4EFBD09EF74B}">
  <sheetPr>
    <tabColor rgb="FFFF99FF"/>
  </sheetPr>
  <dimension ref="A1:BR71"/>
  <sheetViews>
    <sheetView view="pageBreakPreview" topLeftCell="A58" zoomScale="50" zoomScaleNormal="100" zoomScaleSheetLayoutView="50" workbookViewId="0">
      <selection activeCell="B68" sqref="B68"/>
    </sheetView>
  </sheetViews>
  <sheetFormatPr defaultRowHeight="21" x14ac:dyDescent="0.15"/>
  <cols>
    <col min="1" max="1" width="4" style="105" customWidth="1"/>
    <col min="2" max="2" width="7.375" style="121" customWidth="1"/>
    <col min="3" max="3" width="7.125" style="121" customWidth="1"/>
    <col min="4" max="4" width="28.25" style="105" customWidth="1"/>
    <col min="5" max="5" width="7.125" style="105" customWidth="1"/>
    <col min="6" max="6" width="37.5" style="122" customWidth="1"/>
    <col min="7" max="7" width="16.25" style="122" customWidth="1"/>
    <col min="8" max="10" width="5.625" style="105" customWidth="1"/>
    <col min="11" max="11" width="4.375" style="123" customWidth="1"/>
    <col min="12" max="22" width="7.625" style="105" customWidth="1"/>
    <col min="23" max="28" width="3.25" style="105" customWidth="1"/>
    <col min="29" max="257" width="9" style="105"/>
    <col min="258" max="258" width="4" style="105" customWidth="1"/>
    <col min="259" max="259" width="7.375" style="105" customWidth="1"/>
    <col min="260" max="260" width="31.25" style="105" customWidth="1"/>
    <col min="261" max="261" width="37.5" style="105" customWidth="1"/>
    <col min="262" max="262" width="18.75" style="105" customWidth="1"/>
    <col min="263" max="265" width="6.375" style="105" customWidth="1"/>
    <col min="266" max="266" width="4.375" style="105" customWidth="1"/>
    <col min="267" max="276" width="8.625" style="105" customWidth="1"/>
    <col min="277" max="284" width="3.25" style="105" customWidth="1"/>
    <col min="285" max="513" width="9" style="105"/>
    <col min="514" max="514" width="4" style="105" customWidth="1"/>
    <col min="515" max="515" width="7.375" style="105" customWidth="1"/>
    <col min="516" max="516" width="31.25" style="105" customWidth="1"/>
    <col min="517" max="517" width="37.5" style="105" customWidth="1"/>
    <col min="518" max="518" width="18.75" style="105" customWidth="1"/>
    <col min="519" max="521" width="6.375" style="105" customWidth="1"/>
    <col min="522" max="522" width="4.375" style="105" customWidth="1"/>
    <col min="523" max="532" width="8.625" style="105" customWidth="1"/>
    <col min="533" max="540" width="3.25" style="105" customWidth="1"/>
    <col min="541" max="769" width="9" style="105"/>
    <col min="770" max="770" width="4" style="105" customWidth="1"/>
    <col min="771" max="771" width="7.375" style="105" customWidth="1"/>
    <col min="772" max="772" width="31.25" style="105" customWidth="1"/>
    <col min="773" max="773" width="37.5" style="105" customWidth="1"/>
    <col min="774" max="774" width="18.75" style="105" customWidth="1"/>
    <col min="775" max="777" width="6.375" style="105" customWidth="1"/>
    <col min="778" max="778" width="4.375" style="105" customWidth="1"/>
    <col min="779" max="788" width="8.625" style="105" customWidth="1"/>
    <col min="789" max="796" width="3.25" style="105" customWidth="1"/>
    <col min="797" max="1025" width="9" style="105"/>
    <col min="1026" max="1026" width="4" style="105" customWidth="1"/>
    <col min="1027" max="1027" width="7.375" style="105" customWidth="1"/>
    <col min="1028" max="1028" width="31.25" style="105" customWidth="1"/>
    <col min="1029" max="1029" width="37.5" style="105" customWidth="1"/>
    <col min="1030" max="1030" width="18.75" style="105" customWidth="1"/>
    <col min="1031" max="1033" width="6.375" style="105" customWidth="1"/>
    <col min="1034" max="1034" width="4.375" style="105" customWidth="1"/>
    <col min="1035" max="1044" width="8.625" style="105" customWidth="1"/>
    <col min="1045" max="1052" width="3.25" style="105" customWidth="1"/>
    <col min="1053" max="1281" width="9" style="105"/>
    <col min="1282" max="1282" width="4" style="105" customWidth="1"/>
    <col min="1283" max="1283" width="7.375" style="105" customWidth="1"/>
    <col min="1284" max="1284" width="31.25" style="105" customWidth="1"/>
    <col min="1285" max="1285" width="37.5" style="105" customWidth="1"/>
    <col min="1286" max="1286" width="18.75" style="105" customWidth="1"/>
    <col min="1287" max="1289" width="6.375" style="105" customWidth="1"/>
    <col min="1290" max="1290" width="4.375" style="105" customWidth="1"/>
    <col min="1291" max="1300" width="8.625" style="105" customWidth="1"/>
    <col min="1301" max="1308" width="3.25" style="105" customWidth="1"/>
    <col min="1309" max="1537" width="9" style="105"/>
    <col min="1538" max="1538" width="4" style="105" customWidth="1"/>
    <col min="1539" max="1539" width="7.375" style="105" customWidth="1"/>
    <col min="1540" max="1540" width="31.25" style="105" customWidth="1"/>
    <col min="1541" max="1541" width="37.5" style="105" customWidth="1"/>
    <col min="1542" max="1542" width="18.75" style="105" customWidth="1"/>
    <col min="1543" max="1545" width="6.375" style="105" customWidth="1"/>
    <col min="1546" max="1546" width="4.375" style="105" customWidth="1"/>
    <col min="1547" max="1556" width="8.625" style="105" customWidth="1"/>
    <col min="1557" max="1564" width="3.25" style="105" customWidth="1"/>
    <col min="1565" max="1793" width="9" style="105"/>
    <col min="1794" max="1794" width="4" style="105" customWidth="1"/>
    <col min="1795" max="1795" width="7.375" style="105" customWidth="1"/>
    <col min="1796" max="1796" width="31.25" style="105" customWidth="1"/>
    <col min="1797" max="1797" width="37.5" style="105" customWidth="1"/>
    <col min="1798" max="1798" width="18.75" style="105" customWidth="1"/>
    <col min="1799" max="1801" width="6.375" style="105" customWidth="1"/>
    <col min="1802" max="1802" width="4.375" style="105" customWidth="1"/>
    <col min="1803" max="1812" width="8.625" style="105" customWidth="1"/>
    <col min="1813" max="1820" width="3.25" style="105" customWidth="1"/>
    <col min="1821" max="2049" width="9" style="105"/>
    <col min="2050" max="2050" width="4" style="105" customWidth="1"/>
    <col min="2051" max="2051" width="7.375" style="105" customWidth="1"/>
    <col min="2052" max="2052" width="31.25" style="105" customWidth="1"/>
    <col min="2053" max="2053" width="37.5" style="105" customWidth="1"/>
    <col min="2054" max="2054" width="18.75" style="105" customWidth="1"/>
    <col min="2055" max="2057" width="6.375" style="105" customWidth="1"/>
    <col min="2058" max="2058" width="4.375" style="105" customWidth="1"/>
    <col min="2059" max="2068" width="8.625" style="105" customWidth="1"/>
    <col min="2069" max="2076" width="3.25" style="105" customWidth="1"/>
    <col min="2077" max="2305" width="9" style="105"/>
    <col min="2306" max="2306" width="4" style="105" customWidth="1"/>
    <col min="2307" max="2307" width="7.375" style="105" customWidth="1"/>
    <col min="2308" max="2308" width="31.25" style="105" customWidth="1"/>
    <col min="2309" max="2309" width="37.5" style="105" customWidth="1"/>
    <col min="2310" max="2310" width="18.75" style="105" customWidth="1"/>
    <col min="2311" max="2313" width="6.375" style="105" customWidth="1"/>
    <col min="2314" max="2314" width="4.375" style="105" customWidth="1"/>
    <col min="2315" max="2324" width="8.625" style="105" customWidth="1"/>
    <col min="2325" max="2332" width="3.25" style="105" customWidth="1"/>
    <col min="2333" max="2561" width="9" style="105"/>
    <col min="2562" max="2562" width="4" style="105" customWidth="1"/>
    <col min="2563" max="2563" width="7.375" style="105" customWidth="1"/>
    <col min="2564" max="2564" width="31.25" style="105" customWidth="1"/>
    <col min="2565" max="2565" width="37.5" style="105" customWidth="1"/>
    <col min="2566" max="2566" width="18.75" style="105" customWidth="1"/>
    <col min="2567" max="2569" width="6.375" style="105" customWidth="1"/>
    <col min="2570" max="2570" width="4.375" style="105" customWidth="1"/>
    <col min="2571" max="2580" width="8.625" style="105" customWidth="1"/>
    <col min="2581" max="2588" width="3.25" style="105" customWidth="1"/>
    <col min="2589" max="2817" width="9" style="105"/>
    <col min="2818" max="2818" width="4" style="105" customWidth="1"/>
    <col min="2819" max="2819" width="7.375" style="105" customWidth="1"/>
    <col min="2820" max="2820" width="31.25" style="105" customWidth="1"/>
    <col min="2821" max="2821" width="37.5" style="105" customWidth="1"/>
    <col min="2822" max="2822" width="18.75" style="105" customWidth="1"/>
    <col min="2823" max="2825" width="6.375" style="105" customWidth="1"/>
    <col min="2826" max="2826" width="4.375" style="105" customWidth="1"/>
    <col min="2827" max="2836" width="8.625" style="105" customWidth="1"/>
    <col min="2837" max="2844" width="3.25" style="105" customWidth="1"/>
    <col min="2845" max="3073" width="9" style="105"/>
    <col min="3074" max="3074" width="4" style="105" customWidth="1"/>
    <col min="3075" max="3075" width="7.375" style="105" customWidth="1"/>
    <col min="3076" max="3076" width="31.25" style="105" customWidth="1"/>
    <col min="3077" max="3077" width="37.5" style="105" customWidth="1"/>
    <col min="3078" max="3078" width="18.75" style="105" customWidth="1"/>
    <col min="3079" max="3081" width="6.375" style="105" customWidth="1"/>
    <col min="3082" max="3082" width="4.375" style="105" customWidth="1"/>
    <col min="3083" max="3092" width="8.625" style="105" customWidth="1"/>
    <col min="3093" max="3100" width="3.25" style="105" customWidth="1"/>
    <col min="3101" max="3329" width="9" style="105"/>
    <col min="3330" max="3330" width="4" style="105" customWidth="1"/>
    <col min="3331" max="3331" width="7.375" style="105" customWidth="1"/>
    <col min="3332" max="3332" width="31.25" style="105" customWidth="1"/>
    <col min="3333" max="3333" width="37.5" style="105" customWidth="1"/>
    <col min="3334" max="3334" width="18.75" style="105" customWidth="1"/>
    <col min="3335" max="3337" width="6.375" style="105" customWidth="1"/>
    <col min="3338" max="3338" width="4.375" style="105" customWidth="1"/>
    <col min="3339" max="3348" width="8.625" style="105" customWidth="1"/>
    <col min="3349" max="3356" width="3.25" style="105" customWidth="1"/>
    <col min="3357" max="3585" width="9" style="105"/>
    <col min="3586" max="3586" width="4" style="105" customWidth="1"/>
    <col min="3587" max="3587" width="7.375" style="105" customWidth="1"/>
    <col min="3588" max="3588" width="31.25" style="105" customWidth="1"/>
    <col min="3589" max="3589" width="37.5" style="105" customWidth="1"/>
    <col min="3590" max="3590" width="18.75" style="105" customWidth="1"/>
    <col min="3591" max="3593" width="6.375" style="105" customWidth="1"/>
    <col min="3594" max="3594" width="4.375" style="105" customWidth="1"/>
    <col min="3595" max="3604" width="8.625" style="105" customWidth="1"/>
    <col min="3605" max="3612" width="3.25" style="105" customWidth="1"/>
    <col min="3613" max="3841" width="9" style="105"/>
    <col min="3842" max="3842" width="4" style="105" customWidth="1"/>
    <col min="3843" max="3843" width="7.375" style="105" customWidth="1"/>
    <col min="3844" max="3844" width="31.25" style="105" customWidth="1"/>
    <col min="3845" max="3845" width="37.5" style="105" customWidth="1"/>
    <col min="3846" max="3846" width="18.75" style="105" customWidth="1"/>
    <col min="3847" max="3849" width="6.375" style="105" customWidth="1"/>
    <col min="3850" max="3850" width="4.375" style="105" customWidth="1"/>
    <col min="3851" max="3860" width="8.625" style="105" customWidth="1"/>
    <col min="3861" max="3868" width="3.25" style="105" customWidth="1"/>
    <col min="3869" max="4097" width="9" style="105"/>
    <col min="4098" max="4098" width="4" style="105" customWidth="1"/>
    <col min="4099" max="4099" width="7.375" style="105" customWidth="1"/>
    <col min="4100" max="4100" width="31.25" style="105" customWidth="1"/>
    <col min="4101" max="4101" width="37.5" style="105" customWidth="1"/>
    <col min="4102" max="4102" width="18.75" style="105" customWidth="1"/>
    <col min="4103" max="4105" width="6.375" style="105" customWidth="1"/>
    <col min="4106" max="4106" width="4.375" style="105" customWidth="1"/>
    <col min="4107" max="4116" width="8.625" style="105" customWidth="1"/>
    <col min="4117" max="4124" width="3.25" style="105" customWidth="1"/>
    <col min="4125" max="4353" width="9" style="105"/>
    <col min="4354" max="4354" width="4" style="105" customWidth="1"/>
    <col min="4355" max="4355" width="7.375" style="105" customWidth="1"/>
    <col min="4356" max="4356" width="31.25" style="105" customWidth="1"/>
    <col min="4357" max="4357" width="37.5" style="105" customWidth="1"/>
    <col min="4358" max="4358" width="18.75" style="105" customWidth="1"/>
    <col min="4359" max="4361" width="6.375" style="105" customWidth="1"/>
    <col min="4362" max="4362" width="4.375" style="105" customWidth="1"/>
    <col min="4363" max="4372" width="8.625" style="105" customWidth="1"/>
    <col min="4373" max="4380" width="3.25" style="105" customWidth="1"/>
    <col min="4381" max="4609" width="9" style="105"/>
    <col min="4610" max="4610" width="4" style="105" customWidth="1"/>
    <col min="4611" max="4611" width="7.375" style="105" customWidth="1"/>
    <col min="4612" max="4612" width="31.25" style="105" customWidth="1"/>
    <col min="4613" max="4613" width="37.5" style="105" customWidth="1"/>
    <col min="4614" max="4614" width="18.75" style="105" customWidth="1"/>
    <col min="4615" max="4617" width="6.375" style="105" customWidth="1"/>
    <col min="4618" max="4618" width="4.375" style="105" customWidth="1"/>
    <col min="4619" max="4628" width="8.625" style="105" customWidth="1"/>
    <col min="4629" max="4636" width="3.25" style="105" customWidth="1"/>
    <col min="4637" max="4865" width="9" style="105"/>
    <col min="4866" max="4866" width="4" style="105" customWidth="1"/>
    <col min="4867" max="4867" width="7.375" style="105" customWidth="1"/>
    <col min="4868" max="4868" width="31.25" style="105" customWidth="1"/>
    <col min="4869" max="4869" width="37.5" style="105" customWidth="1"/>
    <col min="4870" max="4870" width="18.75" style="105" customWidth="1"/>
    <col min="4871" max="4873" width="6.375" style="105" customWidth="1"/>
    <col min="4874" max="4874" width="4.375" style="105" customWidth="1"/>
    <col min="4875" max="4884" width="8.625" style="105" customWidth="1"/>
    <col min="4885" max="4892" width="3.25" style="105" customWidth="1"/>
    <col min="4893" max="5121" width="9" style="105"/>
    <col min="5122" max="5122" width="4" style="105" customWidth="1"/>
    <col min="5123" max="5123" width="7.375" style="105" customWidth="1"/>
    <col min="5124" max="5124" width="31.25" style="105" customWidth="1"/>
    <col min="5125" max="5125" width="37.5" style="105" customWidth="1"/>
    <col min="5126" max="5126" width="18.75" style="105" customWidth="1"/>
    <col min="5127" max="5129" width="6.375" style="105" customWidth="1"/>
    <col min="5130" max="5130" width="4.375" style="105" customWidth="1"/>
    <col min="5131" max="5140" width="8.625" style="105" customWidth="1"/>
    <col min="5141" max="5148" width="3.25" style="105" customWidth="1"/>
    <col min="5149" max="5377" width="9" style="105"/>
    <col min="5378" max="5378" width="4" style="105" customWidth="1"/>
    <col min="5379" max="5379" width="7.375" style="105" customWidth="1"/>
    <col min="5380" max="5380" width="31.25" style="105" customWidth="1"/>
    <col min="5381" max="5381" width="37.5" style="105" customWidth="1"/>
    <col min="5382" max="5382" width="18.75" style="105" customWidth="1"/>
    <col min="5383" max="5385" width="6.375" style="105" customWidth="1"/>
    <col min="5386" max="5386" width="4.375" style="105" customWidth="1"/>
    <col min="5387" max="5396" width="8.625" style="105" customWidth="1"/>
    <col min="5397" max="5404" width="3.25" style="105" customWidth="1"/>
    <col min="5405" max="5633" width="9" style="105"/>
    <col min="5634" max="5634" width="4" style="105" customWidth="1"/>
    <col min="5635" max="5635" width="7.375" style="105" customWidth="1"/>
    <col min="5636" max="5636" width="31.25" style="105" customWidth="1"/>
    <col min="5637" max="5637" width="37.5" style="105" customWidth="1"/>
    <col min="5638" max="5638" width="18.75" style="105" customWidth="1"/>
    <col min="5639" max="5641" width="6.375" style="105" customWidth="1"/>
    <col min="5642" max="5642" width="4.375" style="105" customWidth="1"/>
    <col min="5643" max="5652" width="8.625" style="105" customWidth="1"/>
    <col min="5653" max="5660" width="3.25" style="105" customWidth="1"/>
    <col min="5661" max="5889" width="9" style="105"/>
    <col min="5890" max="5890" width="4" style="105" customWidth="1"/>
    <col min="5891" max="5891" width="7.375" style="105" customWidth="1"/>
    <col min="5892" max="5892" width="31.25" style="105" customWidth="1"/>
    <col min="5893" max="5893" width="37.5" style="105" customWidth="1"/>
    <col min="5894" max="5894" width="18.75" style="105" customWidth="1"/>
    <col min="5895" max="5897" width="6.375" style="105" customWidth="1"/>
    <col min="5898" max="5898" width="4.375" style="105" customWidth="1"/>
    <col min="5899" max="5908" width="8.625" style="105" customWidth="1"/>
    <col min="5909" max="5916" width="3.25" style="105" customWidth="1"/>
    <col min="5917" max="6145" width="9" style="105"/>
    <col min="6146" max="6146" width="4" style="105" customWidth="1"/>
    <col min="6147" max="6147" width="7.375" style="105" customWidth="1"/>
    <col min="6148" max="6148" width="31.25" style="105" customWidth="1"/>
    <col min="6149" max="6149" width="37.5" style="105" customWidth="1"/>
    <col min="6150" max="6150" width="18.75" style="105" customWidth="1"/>
    <col min="6151" max="6153" width="6.375" style="105" customWidth="1"/>
    <col min="6154" max="6154" width="4.375" style="105" customWidth="1"/>
    <col min="6155" max="6164" width="8.625" style="105" customWidth="1"/>
    <col min="6165" max="6172" width="3.25" style="105" customWidth="1"/>
    <col min="6173" max="6401" width="9" style="105"/>
    <col min="6402" max="6402" width="4" style="105" customWidth="1"/>
    <col min="6403" max="6403" width="7.375" style="105" customWidth="1"/>
    <col min="6404" max="6404" width="31.25" style="105" customWidth="1"/>
    <col min="6405" max="6405" width="37.5" style="105" customWidth="1"/>
    <col min="6406" max="6406" width="18.75" style="105" customWidth="1"/>
    <col min="6407" max="6409" width="6.375" style="105" customWidth="1"/>
    <col min="6410" max="6410" width="4.375" style="105" customWidth="1"/>
    <col min="6411" max="6420" width="8.625" style="105" customWidth="1"/>
    <col min="6421" max="6428" width="3.25" style="105" customWidth="1"/>
    <col min="6429" max="6657" width="9" style="105"/>
    <col min="6658" max="6658" width="4" style="105" customWidth="1"/>
    <col min="6659" max="6659" width="7.375" style="105" customWidth="1"/>
    <col min="6660" max="6660" width="31.25" style="105" customWidth="1"/>
    <col min="6661" max="6661" width="37.5" style="105" customWidth="1"/>
    <col min="6662" max="6662" width="18.75" style="105" customWidth="1"/>
    <col min="6663" max="6665" width="6.375" style="105" customWidth="1"/>
    <col min="6666" max="6666" width="4.375" style="105" customWidth="1"/>
    <col min="6667" max="6676" width="8.625" style="105" customWidth="1"/>
    <col min="6677" max="6684" width="3.25" style="105" customWidth="1"/>
    <col min="6685" max="6913" width="9" style="105"/>
    <col min="6914" max="6914" width="4" style="105" customWidth="1"/>
    <col min="6915" max="6915" width="7.375" style="105" customWidth="1"/>
    <col min="6916" max="6916" width="31.25" style="105" customWidth="1"/>
    <col min="6917" max="6917" width="37.5" style="105" customWidth="1"/>
    <col min="6918" max="6918" width="18.75" style="105" customWidth="1"/>
    <col min="6919" max="6921" width="6.375" style="105" customWidth="1"/>
    <col min="6922" max="6922" width="4.375" style="105" customWidth="1"/>
    <col min="6923" max="6932" width="8.625" style="105" customWidth="1"/>
    <col min="6933" max="6940" width="3.25" style="105" customWidth="1"/>
    <col min="6941" max="7169" width="9" style="105"/>
    <col min="7170" max="7170" width="4" style="105" customWidth="1"/>
    <col min="7171" max="7171" width="7.375" style="105" customWidth="1"/>
    <col min="7172" max="7172" width="31.25" style="105" customWidth="1"/>
    <col min="7173" max="7173" width="37.5" style="105" customWidth="1"/>
    <col min="7174" max="7174" width="18.75" style="105" customWidth="1"/>
    <col min="7175" max="7177" width="6.375" style="105" customWidth="1"/>
    <col min="7178" max="7178" width="4.375" style="105" customWidth="1"/>
    <col min="7179" max="7188" width="8.625" style="105" customWidth="1"/>
    <col min="7189" max="7196" width="3.25" style="105" customWidth="1"/>
    <col min="7197" max="7425" width="9" style="105"/>
    <col min="7426" max="7426" width="4" style="105" customWidth="1"/>
    <col min="7427" max="7427" width="7.375" style="105" customWidth="1"/>
    <col min="7428" max="7428" width="31.25" style="105" customWidth="1"/>
    <col min="7429" max="7429" width="37.5" style="105" customWidth="1"/>
    <col min="7430" max="7430" width="18.75" style="105" customWidth="1"/>
    <col min="7431" max="7433" width="6.375" style="105" customWidth="1"/>
    <col min="7434" max="7434" width="4.375" style="105" customWidth="1"/>
    <col min="7435" max="7444" width="8.625" style="105" customWidth="1"/>
    <col min="7445" max="7452" width="3.25" style="105" customWidth="1"/>
    <col min="7453" max="7681" width="9" style="105"/>
    <col min="7682" max="7682" width="4" style="105" customWidth="1"/>
    <col min="7683" max="7683" width="7.375" style="105" customWidth="1"/>
    <col min="7684" max="7684" width="31.25" style="105" customWidth="1"/>
    <col min="7685" max="7685" width="37.5" style="105" customWidth="1"/>
    <col min="7686" max="7686" width="18.75" style="105" customWidth="1"/>
    <col min="7687" max="7689" width="6.375" style="105" customWidth="1"/>
    <col min="7690" max="7690" width="4.375" style="105" customWidth="1"/>
    <col min="7691" max="7700" width="8.625" style="105" customWidth="1"/>
    <col min="7701" max="7708" width="3.25" style="105" customWidth="1"/>
    <col min="7709" max="7937" width="9" style="105"/>
    <col min="7938" max="7938" width="4" style="105" customWidth="1"/>
    <col min="7939" max="7939" width="7.375" style="105" customWidth="1"/>
    <col min="7940" max="7940" width="31.25" style="105" customWidth="1"/>
    <col min="7941" max="7941" width="37.5" style="105" customWidth="1"/>
    <col min="7942" max="7942" width="18.75" style="105" customWidth="1"/>
    <col min="7943" max="7945" width="6.375" style="105" customWidth="1"/>
    <col min="7946" max="7946" width="4.375" style="105" customWidth="1"/>
    <col min="7947" max="7956" width="8.625" style="105" customWidth="1"/>
    <col min="7957" max="7964" width="3.25" style="105" customWidth="1"/>
    <col min="7965" max="8193" width="9" style="105"/>
    <col min="8194" max="8194" width="4" style="105" customWidth="1"/>
    <col min="8195" max="8195" width="7.375" style="105" customWidth="1"/>
    <col min="8196" max="8196" width="31.25" style="105" customWidth="1"/>
    <col min="8197" max="8197" width="37.5" style="105" customWidth="1"/>
    <col min="8198" max="8198" width="18.75" style="105" customWidth="1"/>
    <col min="8199" max="8201" width="6.375" style="105" customWidth="1"/>
    <col min="8202" max="8202" width="4.375" style="105" customWidth="1"/>
    <col min="8203" max="8212" width="8.625" style="105" customWidth="1"/>
    <col min="8213" max="8220" width="3.25" style="105" customWidth="1"/>
    <col min="8221" max="8449" width="9" style="105"/>
    <col min="8450" max="8450" width="4" style="105" customWidth="1"/>
    <col min="8451" max="8451" width="7.375" style="105" customWidth="1"/>
    <col min="8452" max="8452" width="31.25" style="105" customWidth="1"/>
    <col min="8453" max="8453" width="37.5" style="105" customWidth="1"/>
    <col min="8454" max="8454" width="18.75" style="105" customWidth="1"/>
    <col min="8455" max="8457" width="6.375" style="105" customWidth="1"/>
    <col min="8458" max="8458" width="4.375" style="105" customWidth="1"/>
    <col min="8459" max="8468" width="8.625" style="105" customWidth="1"/>
    <col min="8469" max="8476" width="3.25" style="105" customWidth="1"/>
    <col min="8477" max="8705" width="9" style="105"/>
    <col min="8706" max="8706" width="4" style="105" customWidth="1"/>
    <col min="8707" max="8707" width="7.375" style="105" customWidth="1"/>
    <col min="8708" max="8708" width="31.25" style="105" customWidth="1"/>
    <col min="8709" max="8709" width="37.5" style="105" customWidth="1"/>
    <col min="8710" max="8710" width="18.75" style="105" customWidth="1"/>
    <col min="8711" max="8713" width="6.375" style="105" customWidth="1"/>
    <col min="8714" max="8714" width="4.375" style="105" customWidth="1"/>
    <col min="8715" max="8724" width="8.625" style="105" customWidth="1"/>
    <col min="8725" max="8732" width="3.25" style="105" customWidth="1"/>
    <col min="8733" max="8961" width="9" style="105"/>
    <col min="8962" max="8962" width="4" style="105" customWidth="1"/>
    <col min="8963" max="8963" width="7.375" style="105" customWidth="1"/>
    <col min="8964" max="8964" width="31.25" style="105" customWidth="1"/>
    <col min="8965" max="8965" width="37.5" style="105" customWidth="1"/>
    <col min="8966" max="8966" width="18.75" style="105" customWidth="1"/>
    <col min="8967" max="8969" width="6.375" style="105" customWidth="1"/>
    <col min="8970" max="8970" width="4.375" style="105" customWidth="1"/>
    <col min="8971" max="8980" width="8.625" style="105" customWidth="1"/>
    <col min="8981" max="8988" width="3.25" style="105" customWidth="1"/>
    <col min="8989" max="9217" width="9" style="105"/>
    <col min="9218" max="9218" width="4" style="105" customWidth="1"/>
    <col min="9219" max="9219" width="7.375" style="105" customWidth="1"/>
    <col min="9220" max="9220" width="31.25" style="105" customWidth="1"/>
    <col min="9221" max="9221" width="37.5" style="105" customWidth="1"/>
    <col min="9222" max="9222" width="18.75" style="105" customWidth="1"/>
    <col min="9223" max="9225" width="6.375" style="105" customWidth="1"/>
    <col min="9226" max="9226" width="4.375" style="105" customWidth="1"/>
    <col min="9227" max="9236" width="8.625" style="105" customWidth="1"/>
    <col min="9237" max="9244" width="3.25" style="105" customWidth="1"/>
    <col min="9245" max="9473" width="9" style="105"/>
    <col min="9474" max="9474" width="4" style="105" customWidth="1"/>
    <col min="9475" max="9475" width="7.375" style="105" customWidth="1"/>
    <col min="9476" max="9476" width="31.25" style="105" customWidth="1"/>
    <col min="9477" max="9477" width="37.5" style="105" customWidth="1"/>
    <col min="9478" max="9478" width="18.75" style="105" customWidth="1"/>
    <col min="9479" max="9481" width="6.375" style="105" customWidth="1"/>
    <col min="9482" max="9482" width="4.375" style="105" customWidth="1"/>
    <col min="9483" max="9492" width="8.625" style="105" customWidth="1"/>
    <col min="9493" max="9500" width="3.25" style="105" customWidth="1"/>
    <col min="9501" max="9729" width="9" style="105"/>
    <col min="9730" max="9730" width="4" style="105" customWidth="1"/>
    <col min="9731" max="9731" width="7.375" style="105" customWidth="1"/>
    <col min="9732" max="9732" width="31.25" style="105" customWidth="1"/>
    <col min="9733" max="9733" width="37.5" style="105" customWidth="1"/>
    <col min="9734" max="9734" width="18.75" style="105" customWidth="1"/>
    <col min="9735" max="9737" width="6.375" style="105" customWidth="1"/>
    <col min="9738" max="9738" width="4.375" style="105" customWidth="1"/>
    <col min="9739" max="9748" width="8.625" style="105" customWidth="1"/>
    <col min="9749" max="9756" width="3.25" style="105" customWidth="1"/>
    <col min="9757" max="9985" width="9" style="105"/>
    <col min="9986" max="9986" width="4" style="105" customWidth="1"/>
    <col min="9987" max="9987" width="7.375" style="105" customWidth="1"/>
    <col min="9988" max="9988" width="31.25" style="105" customWidth="1"/>
    <col min="9989" max="9989" width="37.5" style="105" customWidth="1"/>
    <col min="9990" max="9990" width="18.75" style="105" customWidth="1"/>
    <col min="9991" max="9993" width="6.375" style="105" customWidth="1"/>
    <col min="9994" max="9994" width="4.375" style="105" customWidth="1"/>
    <col min="9995" max="10004" width="8.625" style="105" customWidth="1"/>
    <col min="10005" max="10012" width="3.25" style="105" customWidth="1"/>
    <col min="10013" max="10241" width="9" style="105"/>
    <col min="10242" max="10242" width="4" style="105" customWidth="1"/>
    <col min="10243" max="10243" width="7.375" style="105" customWidth="1"/>
    <col min="10244" max="10244" width="31.25" style="105" customWidth="1"/>
    <col min="10245" max="10245" width="37.5" style="105" customWidth="1"/>
    <col min="10246" max="10246" width="18.75" style="105" customWidth="1"/>
    <col min="10247" max="10249" width="6.375" style="105" customWidth="1"/>
    <col min="10250" max="10250" width="4.375" style="105" customWidth="1"/>
    <col min="10251" max="10260" width="8.625" style="105" customWidth="1"/>
    <col min="10261" max="10268" width="3.25" style="105" customWidth="1"/>
    <col min="10269" max="10497" width="9" style="105"/>
    <col min="10498" max="10498" width="4" style="105" customWidth="1"/>
    <col min="10499" max="10499" width="7.375" style="105" customWidth="1"/>
    <col min="10500" max="10500" width="31.25" style="105" customWidth="1"/>
    <col min="10501" max="10501" width="37.5" style="105" customWidth="1"/>
    <col min="10502" max="10502" width="18.75" style="105" customWidth="1"/>
    <col min="10503" max="10505" width="6.375" style="105" customWidth="1"/>
    <col min="10506" max="10506" width="4.375" style="105" customWidth="1"/>
    <col min="10507" max="10516" width="8.625" style="105" customWidth="1"/>
    <col min="10517" max="10524" width="3.25" style="105" customWidth="1"/>
    <col min="10525" max="10753" width="9" style="105"/>
    <col min="10754" max="10754" width="4" style="105" customWidth="1"/>
    <col min="10755" max="10755" width="7.375" style="105" customWidth="1"/>
    <col min="10756" max="10756" width="31.25" style="105" customWidth="1"/>
    <col min="10757" max="10757" width="37.5" style="105" customWidth="1"/>
    <col min="10758" max="10758" width="18.75" style="105" customWidth="1"/>
    <col min="10759" max="10761" width="6.375" style="105" customWidth="1"/>
    <col min="10762" max="10762" width="4.375" style="105" customWidth="1"/>
    <col min="10763" max="10772" width="8.625" style="105" customWidth="1"/>
    <col min="10773" max="10780" width="3.25" style="105" customWidth="1"/>
    <col min="10781" max="11009" width="9" style="105"/>
    <col min="11010" max="11010" width="4" style="105" customWidth="1"/>
    <col min="11011" max="11011" width="7.375" style="105" customWidth="1"/>
    <col min="11012" max="11012" width="31.25" style="105" customWidth="1"/>
    <col min="11013" max="11013" width="37.5" style="105" customWidth="1"/>
    <col min="11014" max="11014" width="18.75" style="105" customWidth="1"/>
    <col min="11015" max="11017" width="6.375" style="105" customWidth="1"/>
    <col min="11018" max="11018" width="4.375" style="105" customWidth="1"/>
    <col min="11019" max="11028" width="8.625" style="105" customWidth="1"/>
    <col min="11029" max="11036" width="3.25" style="105" customWidth="1"/>
    <col min="11037" max="11265" width="9" style="105"/>
    <col min="11266" max="11266" width="4" style="105" customWidth="1"/>
    <col min="11267" max="11267" width="7.375" style="105" customWidth="1"/>
    <col min="11268" max="11268" width="31.25" style="105" customWidth="1"/>
    <col min="11269" max="11269" width="37.5" style="105" customWidth="1"/>
    <col min="11270" max="11270" width="18.75" style="105" customWidth="1"/>
    <col min="11271" max="11273" width="6.375" style="105" customWidth="1"/>
    <col min="11274" max="11274" width="4.375" style="105" customWidth="1"/>
    <col min="11275" max="11284" width="8.625" style="105" customWidth="1"/>
    <col min="11285" max="11292" width="3.25" style="105" customWidth="1"/>
    <col min="11293" max="11521" width="9" style="105"/>
    <col min="11522" max="11522" width="4" style="105" customWidth="1"/>
    <col min="11523" max="11523" width="7.375" style="105" customWidth="1"/>
    <col min="11524" max="11524" width="31.25" style="105" customWidth="1"/>
    <col min="11525" max="11525" width="37.5" style="105" customWidth="1"/>
    <col min="11526" max="11526" width="18.75" style="105" customWidth="1"/>
    <col min="11527" max="11529" width="6.375" style="105" customWidth="1"/>
    <col min="11530" max="11530" width="4.375" style="105" customWidth="1"/>
    <col min="11531" max="11540" width="8.625" style="105" customWidth="1"/>
    <col min="11541" max="11548" width="3.25" style="105" customWidth="1"/>
    <col min="11549" max="11777" width="9" style="105"/>
    <col min="11778" max="11778" width="4" style="105" customWidth="1"/>
    <col min="11779" max="11779" width="7.375" style="105" customWidth="1"/>
    <col min="11780" max="11780" width="31.25" style="105" customWidth="1"/>
    <col min="11781" max="11781" width="37.5" style="105" customWidth="1"/>
    <col min="11782" max="11782" width="18.75" style="105" customWidth="1"/>
    <col min="11783" max="11785" width="6.375" style="105" customWidth="1"/>
    <col min="11786" max="11786" width="4.375" style="105" customWidth="1"/>
    <col min="11787" max="11796" width="8.625" style="105" customWidth="1"/>
    <col min="11797" max="11804" width="3.25" style="105" customWidth="1"/>
    <col min="11805" max="12033" width="9" style="105"/>
    <col min="12034" max="12034" width="4" style="105" customWidth="1"/>
    <col min="12035" max="12035" width="7.375" style="105" customWidth="1"/>
    <col min="12036" max="12036" width="31.25" style="105" customWidth="1"/>
    <col min="12037" max="12037" width="37.5" style="105" customWidth="1"/>
    <col min="12038" max="12038" width="18.75" style="105" customWidth="1"/>
    <col min="12039" max="12041" width="6.375" style="105" customWidth="1"/>
    <col min="12042" max="12042" width="4.375" style="105" customWidth="1"/>
    <col min="12043" max="12052" width="8.625" style="105" customWidth="1"/>
    <col min="12053" max="12060" width="3.25" style="105" customWidth="1"/>
    <col min="12061" max="12289" width="9" style="105"/>
    <col min="12290" max="12290" width="4" style="105" customWidth="1"/>
    <col min="12291" max="12291" width="7.375" style="105" customWidth="1"/>
    <col min="12292" max="12292" width="31.25" style="105" customWidth="1"/>
    <col min="12293" max="12293" width="37.5" style="105" customWidth="1"/>
    <col min="12294" max="12294" width="18.75" style="105" customWidth="1"/>
    <col min="12295" max="12297" width="6.375" style="105" customWidth="1"/>
    <col min="12298" max="12298" width="4.375" style="105" customWidth="1"/>
    <col min="12299" max="12308" width="8.625" style="105" customWidth="1"/>
    <col min="12309" max="12316" width="3.25" style="105" customWidth="1"/>
    <col min="12317" max="12545" width="9" style="105"/>
    <col min="12546" max="12546" width="4" style="105" customWidth="1"/>
    <col min="12547" max="12547" width="7.375" style="105" customWidth="1"/>
    <col min="12548" max="12548" width="31.25" style="105" customWidth="1"/>
    <col min="12549" max="12549" width="37.5" style="105" customWidth="1"/>
    <col min="12550" max="12550" width="18.75" style="105" customWidth="1"/>
    <col min="12551" max="12553" width="6.375" style="105" customWidth="1"/>
    <col min="12554" max="12554" width="4.375" style="105" customWidth="1"/>
    <col min="12555" max="12564" width="8.625" style="105" customWidth="1"/>
    <col min="12565" max="12572" width="3.25" style="105" customWidth="1"/>
    <col min="12573" max="12801" width="9" style="105"/>
    <col min="12802" max="12802" width="4" style="105" customWidth="1"/>
    <col min="12803" max="12803" width="7.375" style="105" customWidth="1"/>
    <col min="12804" max="12804" width="31.25" style="105" customWidth="1"/>
    <col min="12805" max="12805" width="37.5" style="105" customWidth="1"/>
    <col min="12806" max="12806" width="18.75" style="105" customWidth="1"/>
    <col min="12807" max="12809" width="6.375" style="105" customWidth="1"/>
    <col min="12810" max="12810" width="4.375" style="105" customWidth="1"/>
    <col min="12811" max="12820" width="8.625" style="105" customWidth="1"/>
    <col min="12821" max="12828" width="3.25" style="105" customWidth="1"/>
    <col min="12829" max="13057" width="9" style="105"/>
    <col min="13058" max="13058" width="4" style="105" customWidth="1"/>
    <col min="13059" max="13059" width="7.375" style="105" customWidth="1"/>
    <col min="13060" max="13060" width="31.25" style="105" customWidth="1"/>
    <col min="13061" max="13061" width="37.5" style="105" customWidth="1"/>
    <col min="13062" max="13062" width="18.75" style="105" customWidth="1"/>
    <col min="13063" max="13065" width="6.375" style="105" customWidth="1"/>
    <col min="13066" max="13066" width="4.375" style="105" customWidth="1"/>
    <col min="13067" max="13076" width="8.625" style="105" customWidth="1"/>
    <col min="13077" max="13084" width="3.25" style="105" customWidth="1"/>
    <col min="13085" max="13313" width="9" style="105"/>
    <col min="13314" max="13314" width="4" style="105" customWidth="1"/>
    <col min="13315" max="13315" width="7.375" style="105" customWidth="1"/>
    <col min="13316" max="13316" width="31.25" style="105" customWidth="1"/>
    <col min="13317" max="13317" width="37.5" style="105" customWidth="1"/>
    <col min="13318" max="13318" width="18.75" style="105" customWidth="1"/>
    <col min="13319" max="13321" width="6.375" style="105" customWidth="1"/>
    <col min="13322" max="13322" width="4.375" style="105" customWidth="1"/>
    <col min="13323" max="13332" width="8.625" style="105" customWidth="1"/>
    <col min="13333" max="13340" width="3.25" style="105" customWidth="1"/>
    <col min="13341" max="13569" width="9" style="105"/>
    <col min="13570" max="13570" width="4" style="105" customWidth="1"/>
    <col min="13571" max="13571" width="7.375" style="105" customWidth="1"/>
    <col min="13572" max="13572" width="31.25" style="105" customWidth="1"/>
    <col min="13573" max="13573" width="37.5" style="105" customWidth="1"/>
    <col min="13574" max="13574" width="18.75" style="105" customWidth="1"/>
    <col min="13575" max="13577" width="6.375" style="105" customWidth="1"/>
    <col min="13578" max="13578" width="4.375" style="105" customWidth="1"/>
    <col min="13579" max="13588" width="8.625" style="105" customWidth="1"/>
    <col min="13589" max="13596" width="3.25" style="105" customWidth="1"/>
    <col min="13597" max="13825" width="9" style="105"/>
    <col min="13826" max="13826" width="4" style="105" customWidth="1"/>
    <col min="13827" max="13827" width="7.375" style="105" customWidth="1"/>
    <col min="13828" max="13828" width="31.25" style="105" customWidth="1"/>
    <col min="13829" max="13829" width="37.5" style="105" customWidth="1"/>
    <col min="13830" max="13830" width="18.75" style="105" customWidth="1"/>
    <col min="13831" max="13833" width="6.375" style="105" customWidth="1"/>
    <col min="13834" max="13834" width="4.375" style="105" customWidth="1"/>
    <col min="13835" max="13844" width="8.625" style="105" customWidth="1"/>
    <col min="13845" max="13852" width="3.25" style="105" customWidth="1"/>
    <col min="13853" max="14081" width="9" style="105"/>
    <col min="14082" max="14082" width="4" style="105" customWidth="1"/>
    <col min="14083" max="14083" width="7.375" style="105" customWidth="1"/>
    <col min="14084" max="14084" width="31.25" style="105" customWidth="1"/>
    <col min="14085" max="14085" width="37.5" style="105" customWidth="1"/>
    <col min="14086" max="14086" width="18.75" style="105" customWidth="1"/>
    <col min="14087" max="14089" width="6.375" style="105" customWidth="1"/>
    <col min="14090" max="14090" width="4.375" style="105" customWidth="1"/>
    <col min="14091" max="14100" width="8.625" style="105" customWidth="1"/>
    <col min="14101" max="14108" width="3.25" style="105" customWidth="1"/>
    <col min="14109" max="14337" width="9" style="105"/>
    <col min="14338" max="14338" width="4" style="105" customWidth="1"/>
    <col min="14339" max="14339" width="7.375" style="105" customWidth="1"/>
    <col min="14340" max="14340" width="31.25" style="105" customWidth="1"/>
    <col min="14341" max="14341" width="37.5" style="105" customWidth="1"/>
    <col min="14342" max="14342" width="18.75" style="105" customWidth="1"/>
    <col min="14343" max="14345" width="6.375" style="105" customWidth="1"/>
    <col min="14346" max="14346" width="4.375" style="105" customWidth="1"/>
    <col min="14347" max="14356" width="8.625" style="105" customWidth="1"/>
    <col min="14357" max="14364" width="3.25" style="105" customWidth="1"/>
    <col min="14365" max="14593" width="9" style="105"/>
    <col min="14594" max="14594" width="4" style="105" customWidth="1"/>
    <col min="14595" max="14595" width="7.375" style="105" customWidth="1"/>
    <col min="14596" max="14596" width="31.25" style="105" customWidth="1"/>
    <col min="14597" max="14597" width="37.5" style="105" customWidth="1"/>
    <col min="14598" max="14598" width="18.75" style="105" customWidth="1"/>
    <col min="14599" max="14601" width="6.375" style="105" customWidth="1"/>
    <col min="14602" max="14602" width="4.375" style="105" customWidth="1"/>
    <col min="14603" max="14612" width="8.625" style="105" customWidth="1"/>
    <col min="14613" max="14620" width="3.25" style="105" customWidth="1"/>
    <col min="14621" max="14849" width="9" style="105"/>
    <col min="14850" max="14850" width="4" style="105" customWidth="1"/>
    <col min="14851" max="14851" width="7.375" style="105" customWidth="1"/>
    <col min="14852" max="14852" width="31.25" style="105" customWidth="1"/>
    <col min="14853" max="14853" width="37.5" style="105" customWidth="1"/>
    <col min="14854" max="14854" width="18.75" style="105" customWidth="1"/>
    <col min="14855" max="14857" width="6.375" style="105" customWidth="1"/>
    <col min="14858" max="14858" width="4.375" style="105" customWidth="1"/>
    <col min="14859" max="14868" width="8.625" style="105" customWidth="1"/>
    <col min="14869" max="14876" width="3.25" style="105" customWidth="1"/>
    <col min="14877" max="15105" width="9" style="105"/>
    <col min="15106" max="15106" width="4" style="105" customWidth="1"/>
    <col min="15107" max="15107" width="7.375" style="105" customWidth="1"/>
    <col min="15108" max="15108" width="31.25" style="105" customWidth="1"/>
    <col min="15109" max="15109" width="37.5" style="105" customWidth="1"/>
    <col min="15110" max="15110" width="18.75" style="105" customWidth="1"/>
    <col min="15111" max="15113" width="6.375" style="105" customWidth="1"/>
    <col min="15114" max="15114" width="4.375" style="105" customWidth="1"/>
    <col min="15115" max="15124" width="8.625" style="105" customWidth="1"/>
    <col min="15125" max="15132" width="3.25" style="105" customWidth="1"/>
    <col min="15133" max="15361" width="9" style="105"/>
    <col min="15362" max="15362" width="4" style="105" customWidth="1"/>
    <col min="15363" max="15363" width="7.375" style="105" customWidth="1"/>
    <col min="15364" max="15364" width="31.25" style="105" customWidth="1"/>
    <col min="15365" max="15365" width="37.5" style="105" customWidth="1"/>
    <col min="15366" max="15366" width="18.75" style="105" customWidth="1"/>
    <col min="15367" max="15369" width="6.375" style="105" customWidth="1"/>
    <col min="15370" max="15370" width="4.375" style="105" customWidth="1"/>
    <col min="15371" max="15380" width="8.625" style="105" customWidth="1"/>
    <col min="15381" max="15388" width="3.25" style="105" customWidth="1"/>
    <col min="15389" max="15617" width="9" style="105"/>
    <col min="15618" max="15618" width="4" style="105" customWidth="1"/>
    <col min="15619" max="15619" width="7.375" style="105" customWidth="1"/>
    <col min="15620" max="15620" width="31.25" style="105" customWidth="1"/>
    <col min="15621" max="15621" width="37.5" style="105" customWidth="1"/>
    <col min="15622" max="15622" width="18.75" style="105" customWidth="1"/>
    <col min="15623" max="15625" width="6.375" style="105" customWidth="1"/>
    <col min="15626" max="15626" width="4.375" style="105" customWidth="1"/>
    <col min="15627" max="15636" width="8.625" style="105" customWidth="1"/>
    <col min="15637" max="15644" width="3.25" style="105" customWidth="1"/>
    <col min="15645" max="15873" width="9" style="105"/>
    <col min="15874" max="15874" width="4" style="105" customWidth="1"/>
    <col min="15875" max="15875" width="7.375" style="105" customWidth="1"/>
    <col min="15876" max="15876" width="31.25" style="105" customWidth="1"/>
    <col min="15877" max="15877" width="37.5" style="105" customWidth="1"/>
    <col min="15878" max="15878" width="18.75" style="105" customWidth="1"/>
    <col min="15879" max="15881" width="6.375" style="105" customWidth="1"/>
    <col min="15882" max="15882" width="4.375" style="105" customWidth="1"/>
    <col min="15883" max="15892" width="8.625" style="105" customWidth="1"/>
    <col min="15893" max="15900" width="3.25" style="105" customWidth="1"/>
    <col min="15901" max="16129" width="9" style="105"/>
    <col min="16130" max="16130" width="4" style="105" customWidth="1"/>
    <col min="16131" max="16131" width="7.375" style="105" customWidth="1"/>
    <col min="16132" max="16132" width="31.25" style="105" customWidth="1"/>
    <col min="16133" max="16133" width="37.5" style="105" customWidth="1"/>
    <col min="16134" max="16134" width="18.75" style="105" customWidth="1"/>
    <col min="16135" max="16137" width="6.375" style="105" customWidth="1"/>
    <col min="16138" max="16138" width="4.375" style="105" customWidth="1"/>
    <col min="16139" max="16148" width="8.625" style="105" customWidth="1"/>
    <col min="16149" max="16156" width="3.25" style="105" customWidth="1"/>
    <col min="16157" max="16384" width="9" style="105"/>
  </cols>
  <sheetData>
    <row r="1" spans="1:70" s="124" customFormat="1" ht="13.5" customHeight="1" x14ac:dyDescent="0.15">
      <c r="A1" s="102"/>
      <c r="B1" s="103"/>
      <c r="C1" s="103"/>
      <c r="D1" s="102"/>
      <c r="E1" s="102"/>
      <c r="F1" s="263"/>
      <c r="G1" s="263"/>
      <c r="H1" s="102"/>
      <c r="I1" s="102"/>
      <c r="J1" s="102"/>
      <c r="K1" s="104"/>
      <c r="L1" s="102"/>
      <c r="M1" s="102"/>
      <c r="N1" s="102"/>
      <c r="O1" s="102"/>
      <c r="P1" s="102"/>
      <c r="Q1" s="253" t="s">
        <v>1</v>
      </c>
      <c r="R1" s="254" t="s">
        <v>1</v>
      </c>
      <c r="S1" s="255"/>
      <c r="T1" s="255"/>
      <c r="U1" s="255"/>
      <c r="V1" s="255"/>
      <c r="W1" s="255"/>
      <c r="X1" s="255"/>
      <c r="Y1" s="255"/>
      <c r="Z1" s="255"/>
      <c r="AA1" s="255"/>
      <c r="AB1" s="255"/>
    </row>
    <row r="2" spans="1:70" s="102" customFormat="1" ht="51" customHeight="1" x14ac:dyDescent="0.4">
      <c r="A2" s="227" t="s">
        <v>483</v>
      </c>
      <c r="B2" s="1020" t="s">
        <v>661</v>
      </c>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row>
    <row r="3" spans="1:70" s="102" customFormat="1" ht="22.5" customHeight="1" x14ac:dyDescent="0.15">
      <c r="A3" s="106"/>
      <c r="D3" s="265" t="s">
        <v>1</v>
      </c>
      <c r="E3" s="265"/>
      <c r="F3" s="253" t="s">
        <v>490</v>
      </c>
      <c r="G3"/>
      <c r="H3"/>
      <c r="I3" s="108"/>
      <c r="J3" s="124"/>
      <c r="K3" s="124"/>
      <c r="L3" s="124"/>
      <c r="M3" s="109"/>
      <c r="N3" s="124"/>
      <c r="O3" s="124"/>
      <c r="Q3"/>
      <c r="R3" s="255"/>
      <c r="S3" s="255"/>
      <c r="T3" s="255"/>
      <c r="U3" s="255"/>
      <c r="V3" s="255"/>
      <c r="W3" s="255"/>
      <c r="X3" s="255"/>
      <c r="Y3" s="255"/>
      <c r="Z3" s="255"/>
      <c r="AA3" s="255"/>
      <c r="AB3" s="255"/>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row>
    <row r="4" spans="1:70" s="102" customFormat="1" ht="34.5" customHeight="1" x14ac:dyDescent="0.15">
      <c r="A4" s="111"/>
      <c r="B4" s="107"/>
      <c r="C4" s="107"/>
      <c r="D4" s="266"/>
      <c r="E4" s="266"/>
      <c r="F4"/>
      <c r="G4"/>
      <c r="H4"/>
      <c r="I4" s="264" t="s">
        <v>1</v>
      </c>
      <c r="K4" s="107"/>
      <c r="M4" s="112"/>
      <c r="N4" s="113" t="s">
        <v>83</v>
      </c>
      <c r="O4" s="114"/>
      <c r="P4" s="115"/>
      <c r="Q4" s="1006"/>
      <c r="R4" s="1006"/>
      <c r="S4" s="1006"/>
      <c r="T4" s="1006"/>
      <c r="U4" s="1006"/>
      <c r="V4" s="1006"/>
      <c r="W4" s="1006"/>
      <c r="X4" s="1006"/>
      <c r="Y4" s="1006"/>
      <c r="Z4" s="1006"/>
      <c r="AA4" s="1006"/>
      <c r="AB4" s="256"/>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row>
    <row r="5" spans="1:70" s="124" customFormat="1" ht="21.75" thickBot="1" x14ac:dyDescent="0.2">
      <c r="A5" s="102"/>
      <c r="B5" s="103"/>
      <c r="C5" s="103"/>
      <c r="D5" s="102"/>
      <c r="E5" s="102"/>
      <c r="F5" s="252"/>
      <c r="G5" s="252"/>
      <c r="H5" s="252"/>
      <c r="I5" s="102"/>
      <c r="J5" s="102"/>
      <c r="K5" s="104"/>
      <c r="L5" s="102"/>
      <c r="M5" s="102"/>
      <c r="N5" s="102"/>
      <c r="O5" s="102"/>
      <c r="P5" s="102"/>
      <c r="Q5" s="102"/>
      <c r="R5" s="102"/>
      <c r="S5" s="102"/>
      <c r="T5" s="102"/>
      <c r="U5" s="102"/>
      <c r="V5" s="102"/>
      <c r="W5" s="102"/>
      <c r="X5" s="102"/>
      <c r="Y5" s="102"/>
      <c r="Z5" s="102"/>
      <c r="AA5" s="102"/>
      <c r="AB5" s="102"/>
    </row>
    <row r="6" spans="1:70" s="116" customFormat="1" ht="28.5" customHeight="1" thickBot="1" x14ac:dyDescent="0.2">
      <c r="B6" s="292" t="s">
        <v>51</v>
      </c>
      <c r="C6" s="291" t="s">
        <v>506</v>
      </c>
      <c r="D6" s="294" t="s">
        <v>509</v>
      </c>
      <c r="E6" s="293" t="s">
        <v>506</v>
      </c>
      <c r="F6" s="1022" t="s">
        <v>751</v>
      </c>
      <c r="G6" s="1023"/>
      <c r="H6" s="1024" t="s">
        <v>100</v>
      </c>
      <c r="I6" s="1025"/>
      <c r="J6" s="1025"/>
      <c r="K6" s="1026"/>
      <c r="L6" s="1027" t="s">
        <v>101</v>
      </c>
      <c r="M6" s="1028"/>
      <c r="N6" s="1028"/>
      <c r="O6" s="1028"/>
      <c r="P6" s="1028"/>
      <c r="Q6" s="1028"/>
      <c r="R6" s="1028"/>
      <c r="S6" s="1028"/>
      <c r="T6" s="1028"/>
      <c r="U6" s="1028"/>
      <c r="V6" s="1029"/>
      <c r="W6" s="1030" t="s">
        <v>102</v>
      </c>
      <c r="X6" s="1022"/>
      <c r="Y6" s="1022"/>
      <c r="Z6" s="1022"/>
      <c r="AA6" s="1022"/>
      <c r="AB6" s="1031"/>
    </row>
    <row r="7" spans="1:70" s="102" customFormat="1" ht="30" customHeight="1" x14ac:dyDescent="0.15">
      <c r="B7" s="1032" t="s">
        <v>38</v>
      </c>
      <c r="C7" s="1035"/>
      <c r="D7" s="1038"/>
      <c r="E7" s="334"/>
      <c r="F7" s="1040"/>
      <c r="G7" s="1041"/>
      <c r="H7" s="1012"/>
      <c r="I7" s="1013"/>
      <c r="J7" s="1014"/>
      <c r="K7" s="538" t="s">
        <v>106</v>
      </c>
      <c r="L7" s="1087"/>
      <c r="M7" s="1088"/>
      <c r="N7" s="1088"/>
      <c r="O7" s="1088"/>
      <c r="P7" s="1088"/>
      <c r="Q7" s="1088"/>
      <c r="R7" s="1088"/>
      <c r="S7" s="1088"/>
      <c r="T7" s="1088"/>
      <c r="U7" s="1088"/>
      <c r="V7" s="1089"/>
      <c r="W7" s="1042"/>
      <c r="X7" s="1043"/>
      <c r="Y7" s="1043"/>
      <c r="Z7" s="1043"/>
      <c r="AA7" s="1043"/>
      <c r="AB7" s="1044"/>
    </row>
    <row r="8" spans="1:70" s="102" customFormat="1" ht="30" customHeight="1" x14ac:dyDescent="0.15">
      <c r="B8" s="1033"/>
      <c r="C8" s="1036"/>
      <c r="D8" s="1038"/>
      <c r="E8" s="335"/>
      <c r="F8" s="1007"/>
      <c r="G8" s="1008"/>
      <c r="H8" s="1015"/>
      <c r="I8" s="811"/>
      <c r="J8" s="1016"/>
      <c r="K8" s="539" t="s">
        <v>103</v>
      </c>
      <c r="L8" s="1072"/>
      <c r="M8" s="1073"/>
      <c r="N8" s="1073"/>
      <c r="O8" s="1073"/>
      <c r="P8" s="1073"/>
      <c r="Q8" s="1073"/>
      <c r="R8" s="1073"/>
      <c r="S8" s="1073"/>
      <c r="T8" s="1073"/>
      <c r="U8" s="1073"/>
      <c r="V8" s="1074"/>
      <c r="W8" s="1009"/>
      <c r="X8" s="1010"/>
      <c r="Y8" s="1010"/>
      <c r="Z8" s="1010"/>
      <c r="AA8" s="1010"/>
      <c r="AB8" s="1011"/>
    </row>
    <row r="9" spans="1:70" s="102" customFormat="1" ht="30" customHeight="1" x14ac:dyDescent="0.15">
      <c r="B9" s="1033"/>
      <c r="C9" s="1036"/>
      <c r="D9" s="1038"/>
      <c r="E9" s="335"/>
      <c r="F9" s="1007"/>
      <c r="G9" s="1008"/>
      <c r="H9" s="1015"/>
      <c r="I9" s="811"/>
      <c r="J9" s="1016"/>
      <c r="K9" s="539" t="s">
        <v>103</v>
      </c>
      <c r="L9" s="1072"/>
      <c r="M9" s="1073"/>
      <c r="N9" s="1073"/>
      <c r="O9" s="1073"/>
      <c r="P9" s="1073"/>
      <c r="Q9" s="1073"/>
      <c r="R9" s="1073"/>
      <c r="S9" s="1073"/>
      <c r="T9" s="1073"/>
      <c r="U9" s="1073"/>
      <c r="V9" s="1074"/>
      <c r="W9" s="1009"/>
      <c r="X9" s="1010"/>
      <c r="Y9" s="1010"/>
      <c r="Z9" s="1010"/>
      <c r="AA9" s="1010"/>
      <c r="AB9" s="1011"/>
    </row>
    <row r="10" spans="1:70" s="102" customFormat="1" ht="30" customHeight="1" x14ac:dyDescent="0.15">
      <c r="B10" s="1033"/>
      <c r="C10" s="1036"/>
      <c r="D10" s="1038"/>
      <c r="E10" s="335"/>
      <c r="F10" s="1007"/>
      <c r="G10" s="1008"/>
      <c r="H10" s="1015"/>
      <c r="I10" s="811"/>
      <c r="J10" s="1016"/>
      <c r="K10" s="539" t="s">
        <v>103</v>
      </c>
      <c r="L10" s="1072"/>
      <c r="M10" s="1073"/>
      <c r="N10" s="1073"/>
      <c r="O10" s="1073"/>
      <c r="P10" s="1073"/>
      <c r="Q10" s="1073"/>
      <c r="R10" s="1073"/>
      <c r="S10" s="1073"/>
      <c r="T10" s="1073"/>
      <c r="U10" s="1073"/>
      <c r="V10" s="1074"/>
      <c r="W10" s="1009"/>
      <c r="X10" s="1010"/>
      <c r="Y10" s="1010"/>
      <c r="Z10" s="1010"/>
      <c r="AA10" s="1010"/>
      <c r="AB10" s="1011"/>
    </row>
    <row r="11" spans="1:70" s="102" customFormat="1" ht="30" customHeight="1" x14ac:dyDescent="0.15">
      <c r="B11" s="1033"/>
      <c r="C11" s="1036"/>
      <c r="D11" s="1038"/>
      <c r="E11" s="335"/>
      <c r="F11" s="1007"/>
      <c r="G11" s="1008"/>
      <c r="H11" s="1015"/>
      <c r="I11" s="811"/>
      <c r="J11" s="1016"/>
      <c r="K11" s="539" t="s">
        <v>103</v>
      </c>
      <c r="L11" s="1072"/>
      <c r="M11" s="1073"/>
      <c r="N11" s="1073"/>
      <c r="O11" s="1073"/>
      <c r="P11" s="1073"/>
      <c r="Q11" s="1073"/>
      <c r="R11" s="1073"/>
      <c r="S11" s="1073"/>
      <c r="T11" s="1073"/>
      <c r="U11" s="1073"/>
      <c r="V11" s="1074"/>
      <c r="W11" s="1009"/>
      <c r="X11" s="1010"/>
      <c r="Y11" s="1010"/>
      <c r="Z11" s="1010"/>
      <c r="AA11" s="1010"/>
      <c r="AB11" s="1011"/>
    </row>
    <row r="12" spans="1:70" s="102" customFormat="1" ht="30" customHeight="1" x14ac:dyDescent="0.15">
      <c r="B12" s="1033"/>
      <c r="C12" s="1036"/>
      <c r="D12" s="1038"/>
      <c r="E12" s="335"/>
      <c r="F12" s="1007"/>
      <c r="G12" s="1008"/>
      <c r="H12" s="1015"/>
      <c r="I12" s="811"/>
      <c r="J12" s="1016"/>
      <c r="K12" s="539" t="s">
        <v>103</v>
      </c>
      <c r="L12" s="1072"/>
      <c r="M12" s="1073"/>
      <c r="N12" s="1073"/>
      <c r="O12" s="1073"/>
      <c r="P12" s="1073"/>
      <c r="Q12" s="1073"/>
      <c r="R12" s="1073"/>
      <c r="S12" s="1073"/>
      <c r="T12" s="1073"/>
      <c r="U12" s="1073"/>
      <c r="V12" s="1074"/>
      <c r="W12" s="1009"/>
      <c r="X12" s="1010"/>
      <c r="Y12" s="1010"/>
      <c r="Z12" s="1010"/>
      <c r="AA12" s="1010"/>
      <c r="AB12" s="1011"/>
    </row>
    <row r="13" spans="1:70" s="102" customFormat="1" ht="30" customHeight="1" x14ac:dyDescent="0.15">
      <c r="B13" s="1033"/>
      <c r="C13" s="1036"/>
      <c r="D13" s="1038"/>
      <c r="E13" s="327"/>
      <c r="F13" s="1007"/>
      <c r="G13" s="1008"/>
      <c r="H13" s="1015"/>
      <c r="I13" s="811"/>
      <c r="J13" s="1016"/>
      <c r="K13" s="539" t="s">
        <v>103</v>
      </c>
      <c r="L13" s="1072"/>
      <c r="M13" s="1073"/>
      <c r="N13" s="1073"/>
      <c r="O13" s="1073"/>
      <c r="P13" s="1073"/>
      <c r="Q13" s="1073"/>
      <c r="R13" s="1073"/>
      <c r="S13" s="1073"/>
      <c r="T13" s="1073"/>
      <c r="U13" s="1073"/>
      <c r="V13" s="1074"/>
      <c r="W13" s="1009"/>
      <c r="X13" s="1010"/>
      <c r="Y13" s="1010"/>
      <c r="Z13" s="1010"/>
      <c r="AA13" s="1010"/>
      <c r="AB13" s="1011"/>
    </row>
    <row r="14" spans="1:70" s="102" customFormat="1" ht="30" customHeight="1" x14ac:dyDescent="0.15">
      <c r="B14" s="1033"/>
      <c r="C14" s="1036"/>
      <c r="D14" s="1038"/>
      <c r="E14" s="327"/>
      <c r="F14" s="1007"/>
      <c r="G14" s="1008"/>
      <c r="H14" s="1015"/>
      <c r="I14" s="811"/>
      <c r="J14" s="1016"/>
      <c r="K14" s="539" t="s">
        <v>103</v>
      </c>
      <c r="L14" s="1072"/>
      <c r="M14" s="1073"/>
      <c r="N14" s="1073"/>
      <c r="O14" s="1073"/>
      <c r="P14" s="1073"/>
      <c r="Q14" s="1073"/>
      <c r="R14" s="1073"/>
      <c r="S14" s="1073"/>
      <c r="T14" s="1073"/>
      <c r="U14" s="1073"/>
      <c r="V14" s="1074"/>
      <c r="W14" s="1009"/>
      <c r="X14" s="1010"/>
      <c r="Y14" s="1010"/>
      <c r="Z14" s="1010"/>
      <c r="AA14" s="1010"/>
      <c r="AB14" s="1011"/>
    </row>
    <row r="15" spans="1:70" s="102" customFormat="1" ht="30" customHeight="1" x14ac:dyDescent="0.15">
      <c r="B15" s="1033"/>
      <c r="C15" s="1036"/>
      <c r="D15" s="1038"/>
      <c r="E15" s="327"/>
      <c r="F15" s="1007"/>
      <c r="G15" s="1008"/>
      <c r="H15" s="1015"/>
      <c r="I15" s="811"/>
      <c r="J15" s="1016"/>
      <c r="K15" s="539" t="s">
        <v>103</v>
      </c>
      <c r="L15" s="1072"/>
      <c r="M15" s="1073"/>
      <c r="N15" s="1073"/>
      <c r="O15" s="1073"/>
      <c r="P15" s="1073"/>
      <c r="Q15" s="1073"/>
      <c r="R15" s="1073"/>
      <c r="S15" s="1073"/>
      <c r="T15" s="1073"/>
      <c r="U15" s="1073"/>
      <c r="V15" s="1074"/>
      <c r="W15" s="1009"/>
      <c r="X15" s="1010"/>
      <c r="Y15" s="1010"/>
      <c r="Z15" s="1010"/>
      <c r="AA15" s="1010"/>
      <c r="AB15" s="1011"/>
    </row>
    <row r="16" spans="1:70" s="102" customFormat="1" ht="30" customHeight="1" x14ac:dyDescent="0.15">
      <c r="B16" s="1033"/>
      <c r="C16" s="1036"/>
      <c r="D16" s="1038"/>
      <c r="E16" s="327"/>
      <c r="F16" s="1007"/>
      <c r="G16" s="1008"/>
      <c r="H16" s="1015"/>
      <c r="I16" s="811"/>
      <c r="J16" s="1016"/>
      <c r="K16" s="539" t="s">
        <v>103</v>
      </c>
      <c r="L16" s="1072"/>
      <c r="M16" s="1073"/>
      <c r="N16" s="1073"/>
      <c r="O16" s="1073"/>
      <c r="P16" s="1073"/>
      <c r="Q16" s="1073"/>
      <c r="R16" s="1073"/>
      <c r="S16" s="1073"/>
      <c r="T16" s="1073"/>
      <c r="U16" s="1073"/>
      <c r="V16" s="1074"/>
      <c r="W16" s="1009"/>
      <c r="X16" s="1010"/>
      <c r="Y16" s="1010"/>
      <c r="Z16" s="1010"/>
      <c r="AA16" s="1010"/>
      <c r="AB16" s="1011"/>
    </row>
    <row r="17" spans="2:28" s="102" customFormat="1" ht="30" customHeight="1" x14ac:dyDescent="0.15">
      <c r="B17" s="1033"/>
      <c r="C17" s="1036"/>
      <c r="D17" s="1038"/>
      <c r="E17" s="327"/>
      <c r="F17" s="1007"/>
      <c r="G17" s="1008"/>
      <c r="H17" s="1015"/>
      <c r="I17" s="811"/>
      <c r="J17" s="1016"/>
      <c r="K17" s="539" t="s">
        <v>103</v>
      </c>
      <c r="L17" s="1072"/>
      <c r="M17" s="1073"/>
      <c r="N17" s="1073"/>
      <c r="O17" s="1073"/>
      <c r="P17" s="1073"/>
      <c r="Q17" s="1073"/>
      <c r="R17" s="1073"/>
      <c r="S17" s="1073"/>
      <c r="T17" s="1073"/>
      <c r="U17" s="1073"/>
      <c r="V17" s="1074"/>
      <c r="W17" s="1009"/>
      <c r="X17" s="1010"/>
      <c r="Y17" s="1010"/>
      <c r="Z17" s="1010"/>
      <c r="AA17" s="1010"/>
      <c r="AB17" s="1011"/>
    </row>
    <row r="18" spans="2:28" s="102" customFormat="1" ht="30" customHeight="1" x14ac:dyDescent="0.15">
      <c r="B18" s="1033"/>
      <c r="C18" s="1036"/>
      <c r="D18" s="1038"/>
      <c r="E18" s="327"/>
      <c r="F18" s="1017"/>
      <c r="G18" s="1008"/>
      <c r="H18" s="1015"/>
      <c r="I18" s="811"/>
      <c r="J18" s="1016"/>
      <c r="K18" s="539" t="s">
        <v>103</v>
      </c>
      <c r="L18" s="1072"/>
      <c r="M18" s="1073"/>
      <c r="N18" s="1073"/>
      <c r="O18" s="1073"/>
      <c r="P18" s="1073"/>
      <c r="Q18" s="1073"/>
      <c r="R18" s="1073"/>
      <c r="S18" s="1073"/>
      <c r="T18" s="1073"/>
      <c r="U18" s="1073"/>
      <c r="V18" s="1074"/>
      <c r="W18" s="1009"/>
      <c r="X18" s="1010"/>
      <c r="Y18" s="1010"/>
      <c r="Z18" s="1010"/>
      <c r="AA18" s="1010"/>
      <c r="AB18" s="1011"/>
    </row>
    <row r="19" spans="2:28" s="102" customFormat="1" ht="30" customHeight="1" x14ac:dyDescent="0.15">
      <c r="B19" s="1033"/>
      <c r="C19" s="1036"/>
      <c r="D19" s="1038"/>
      <c r="E19" s="1018" t="s">
        <v>104</v>
      </c>
      <c r="F19" s="674"/>
      <c r="G19" s="1019"/>
      <c r="H19" s="1015"/>
      <c r="I19" s="811"/>
      <c r="J19" s="1016"/>
      <c r="K19" s="539" t="s">
        <v>103</v>
      </c>
      <c r="L19" s="1072"/>
      <c r="M19" s="1073"/>
      <c r="N19" s="1073"/>
      <c r="O19" s="1073"/>
      <c r="P19" s="1073"/>
      <c r="Q19" s="1073"/>
      <c r="R19" s="1073"/>
      <c r="S19" s="1073"/>
      <c r="T19" s="1073"/>
      <c r="U19" s="1073"/>
      <c r="V19" s="1074"/>
      <c r="W19" s="1009"/>
      <c r="X19" s="1010"/>
      <c r="Y19" s="1010"/>
      <c r="Z19" s="1010"/>
      <c r="AA19" s="1010"/>
      <c r="AB19" s="1011"/>
    </row>
    <row r="20" spans="2:28" s="102" customFormat="1" ht="30" customHeight="1" thickBot="1" x14ac:dyDescent="0.2">
      <c r="B20" s="1034"/>
      <c r="C20" s="1037"/>
      <c r="D20" s="1039"/>
      <c r="E20" s="1045" t="s">
        <v>105</v>
      </c>
      <c r="F20" s="726"/>
      <c r="G20" s="1046"/>
      <c r="H20" s="1081"/>
      <c r="I20" s="1082"/>
      <c r="J20" s="1083"/>
      <c r="K20" s="540" t="s">
        <v>103</v>
      </c>
      <c r="L20" s="1090"/>
      <c r="M20" s="1091"/>
      <c r="N20" s="1091"/>
      <c r="O20" s="1091"/>
      <c r="P20" s="1091"/>
      <c r="Q20" s="1091"/>
      <c r="R20" s="1091"/>
      <c r="S20" s="1091"/>
      <c r="T20" s="1091"/>
      <c r="U20" s="1091"/>
      <c r="V20" s="1092"/>
      <c r="W20" s="1047"/>
      <c r="X20" s="1048"/>
      <c r="Y20" s="1048"/>
      <c r="Z20" s="1048"/>
      <c r="AA20" s="1048"/>
      <c r="AB20" s="1049"/>
    </row>
    <row r="21" spans="2:28" s="102" customFormat="1" ht="30" customHeight="1" x14ac:dyDescent="0.15">
      <c r="B21" s="1054" t="s">
        <v>55</v>
      </c>
      <c r="C21" s="1063"/>
      <c r="D21" s="1064"/>
      <c r="E21" s="334"/>
      <c r="F21" s="1040"/>
      <c r="G21" s="1041"/>
      <c r="H21" s="1012"/>
      <c r="I21" s="1050"/>
      <c r="J21" s="1051"/>
      <c r="K21" s="541" t="s">
        <v>103</v>
      </c>
      <c r="L21" s="1093"/>
      <c r="M21" s="1094"/>
      <c r="N21" s="1094"/>
      <c r="O21" s="1094"/>
      <c r="P21" s="1094"/>
      <c r="Q21" s="1094"/>
      <c r="R21" s="1094"/>
      <c r="S21" s="1094"/>
      <c r="T21" s="1094"/>
      <c r="U21" s="1094"/>
      <c r="V21" s="1095"/>
      <c r="W21" s="1042"/>
      <c r="X21" s="1043"/>
      <c r="Y21" s="1043"/>
      <c r="Z21" s="1043"/>
      <c r="AA21" s="1043"/>
      <c r="AB21" s="1044"/>
    </row>
    <row r="22" spans="2:28" s="102" customFormat="1" ht="30" customHeight="1" x14ac:dyDescent="0.15">
      <c r="B22" s="1055"/>
      <c r="C22" s="1058"/>
      <c r="D22" s="1064"/>
      <c r="E22" s="335"/>
      <c r="F22" s="1007"/>
      <c r="G22" s="1008"/>
      <c r="H22" s="1015"/>
      <c r="I22" s="1052"/>
      <c r="J22" s="1053"/>
      <c r="K22" s="539" t="s">
        <v>103</v>
      </c>
      <c r="L22" s="1072"/>
      <c r="M22" s="1073"/>
      <c r="N22" s="1073"/>
      <c r="O22" s="1073"/>
      <c r="P22" s="1073"/>
      <c r="Q22" s="1073"/>
      <c r="R22" s="1073"/>
      <c r="S22" s="1073"/>
      <c r="T22" s="1073"/>
      <c r="U22" s="1073"/>
      <c r="V22" s="1074"/>
      <c r="W22" s="1009"/>
      <c r="X22" s="1010"/>
      <c r="Y22" s="1010"/>
      <c r="Z22" s="1010"/>
      <c r="AA22" s="1010"/>
      <c r="AB22" s="1011"/>
    </row>
    <row r="23" spans="2:28" s="102" customFormat="1" ht="30" customHeight="1" x14ac:dyDescent="0.15">
      <c r="B23" s="1055"/>
      <c r="C23" s="1058"/>
      <c r="D23" s="1064"/>
      <c r="E23" s="335"/>
      <c r="F23" s="1007"/>
      <c r="G23" s="1008"/>
      <c r="H23" s="1015"/>
      <c r="I23" s="1052"/>
      <c r="J23" s="1053"/>
      <c r="K23" s="539" t="s">
        <v>103</v>
      </c>
      <c r="L23" s="1072"/>
      <c r="M23" s="1073"/>
      <c r="N23" s="1073"/>
      <c r="O23" s="1073"/>
      <c r="P23" s="1073"/>
      <c r="Q23" s="1073"/>
      <c r="R23" s="1073"/>
      <c r="S23" s="1073"/>
      <c r="T23" s="1073"/>
      <c r="U23" s="1073"/>
      <c r="V23" s="1074"/>
      <c r="W23" s="1009"/>
      <c r="X23" s="1010"/>
      <c r="Y23" s="1010"/>
      <c r="Z23" s="1010"/>
      <c r="AA23" s="1010"/>
      <c r="AB23" s="1011"/>
    </row>
    <row r="24" spans="2:28" s="102" customFormat="1" ht="30" customHeight="1" x14ac:dyDescent="0.15">
      <c r="B24" s="1055"/>
      <c r="C24" s="1058"/>
      <c r="D24" s="1064"/>
      <c r="E24" s="335"/>
      <c r="F24" s="1007"/>
      <c r="G24" s="1008"/>
      <c r="H24" s="1015"/>
      <c r="I24" s="1052"/>
      <c r="J24" s="1053"/>
      <c r="K24" s="539" t="s">
        <v>103</v>
      </c>
      <c r="L24" s="1072"/>
      <c r="M24" s="1073"/>
      <c r="N24" s="1073"/>
      <c r="O24" s="1073"/>
      <c r="P24" s="1073"/>
      <c r="Q24" s="1073"/>
      <c r="R24" s="1073"/>
      <c r="S24" s="1073"/>
      <c r="T24" s="1073"/>
      <c r="U24" s="1073"/>
      <c r="V24" s="1074"/>
      <c r="W24" s="1009"/>
      <c r="X24" s="1010"/>
      <c r="Y24" s="1010"/>
      <c r="Z24" s="1010"/>
      <c r="AA24" s="1010"/>
      <c r="AB24" s="1011"/>
    </row>
    <row r="25" spans="2:28" s="102" customFormat="1" ht="30" customHeight="1" x14ac:dyDescent="0.15">
      <c r="B25" s="1055"/>
      <c r="C25" s="1058"/>
      <c r="D25" s="1064"/>
      <c r="E25" s="335"/>
      <c r="F25" s="1007"/>
      <c r="G25" s="1008"/>
      <c r="H25" s="1015"/>
      <c r="I25" s="1052"/>
      <c r="J25" s="1053"/>
      <c r="K25" s="539" t="s">
        <v>103</v>
      </c>
      <c r="L25" s="1072"/>
      <c r="M25" s="1073"/>
      <c r="N25" s="1073"/>
      <c r="O25" s="1073"/>
      <c r="P25" s="1073"/>
      <c r="Q25" s="1073"/>
      <c r="R25" s="1073"/>
      <c r="S25" s="1073"/>
      <c r="T25" s="1073"/>
      <c r="U25" s="1073"/>
      <c r="V25" s="1074"/>
      <c r="W25" s="1009"/>
      <c r="X25" s="1010"/>
      <c r="Y25" s="1010"/>
      <c r="Z25" s="1010"/>
      <c r="AA25" s="1010"/>
      <c r="AB25" s="1011"/>
    </row>
    <row r="26" spans="2:28" s="102" customFormat="1" ht="30" customHeight="1" x14ac:dyDescent="0.15">
      <c r="B26" s="1055"/>
      <c r="C26" s="1058"/>
      <c r="D26" s="1064"/>
      <c r="E26" s="336"/>
      <c r="F26" s="1007"/>
      <c r="G26" s="1008"/>
      <c r="H26" s="1015"/>
      <c r="I26" s="1052"/>
      <c r="J26" s="1053"/>
      <c r="K26" s="539" t="s">
        <v>103</v>
      </c>
      <c r="L26" s="1072"/>
      <c r="M26" s="1073"/>
      <c r="N26" s="1073"/>
      <c r="O26" s="1073"/>
      <c r="P26" s="1073"/>
      <c r="Q26" s="1073"/>
      <c r="R26" s="1073"/>
      <c r="S26" s="1073"/>
      <c r="T26" s="1073"/>
      <c r="U26" s="1073"/>
      <c r="V26" s="1074"/>
      <c r="W26" s="1009"/>
      <c r="X26" s="1010"/>
      <c r="Y26" s="1010"/>
      <c r="Z26" s="1010"/>
      <c r="AA26" s="1010"/>
      <c r="AB26" s="1011"/>
    </row>
    <row r="27" spans="2:28" s="102" customFormat="1" ht="30" customHeight="1" x14ac:dyDescent="0.15">
      <c r="B27" s="1055"/>
      <c r="C27" s="1058"/>
      <c r="D27" s="1064"/>
      <c r="E27" s="327"/>
      <c r="F27" s="1007"/>
      <c r="G27" s="1008"/>
      <c r="H27" s="1015"/>
      <c r="I27" s="1052"/>
      <c r="J27" s="1053"/>
      <c r="K27" s="539" t="s">
        <v>103</v>
      </c>
      <c r="L27" s="1072"/>
      <c r="M27" s="1073"/>
      <c r="N27" s="1073"/>
      <c r="O27" s="1073"/>
      <c r="P27" s="1073"/>
      <c r="Q27" s="1073"/>
      <c r="R27" s="1073"/>
      <c r="S27" s="1073"/>
      <c r="T27" s="1073"/>
      <c r="U27" s="1073"/>
      <c r="V27" s="1074"/>
      <c r="W27" s="1009"/>
      <c r="X27" s="1010"/>
      <c r="Y27" s="1010"/>
      <c r="Z27" s="1010"/>
      <c r="AA27" s="1010"/>
      <c r="AB27" s="1011"/>
    </row>
    <row r="28" spans="2:28" s="102" customFormat="1" ht="30" customHeight="1" x14ac:dyDescent="0.15">
      <c r="B28" s="1055"/>
      <c r="C28" s="1058"/>
      <c r="D28" s="1064"/>
      <c r="E28" s="328"/>
      <c r="F28" s="1007"/>
      <c r="G28" s="1008"/>
      <c r="H28" s="1015"/>
      <c r="I28" s="1052"/>
      <c r="J28" s="1053"/>
      <c r="K28" s="539" t="s">
        <v>103</v>
      </c>
      <c r="L28" s="1072"/>
      <c r="M28" s="1073"/>
      <c r="N28" s="1073"/>
      <c r="O28" s="1073"/>
      <c r="P28" s="1073"/>
      <c r="Q28" s="1073"/>
      <c r="R28" s="1073"/>
      <c r="S28" s="1073"/>
      <c r="T28" s="1073"/>
      <c r="U28" s="1073"/>
      <c r="V28" s="1074"/>
      <c r="W28" s="1009"/>
      <c r="X28" s="1010"/>
      <c r="Y28" s="1010"/>
      <c r="Z28" s="1010"/>
      <c r="AA28" s="1010"/>
      <c r="AB28" s="1011"/>
    </row>
    <row r="29" spans="2:28" s="102" customFormat="1" ht="30" customHeight="1" x14ac:dyDescent="0.15">
      <c r="B29" s="1055"/>
      <c r="C29" s="1058"/>
      <c r="D29" s="1064"/>
      <c r="E29" s="329"/>
      <c r="F29" s="1007"/>
      <c r="G29" s="1008"/>
      <c r="H29" s="1015"/>
      <c r="I29" s="1052"/>
      <c r="J29" s="1053"/>
      <c r="K29" s="539" t="s">
        <v>103</v>
      </c>
      <c r="L29" s="1072"/>
      <c r="M29" s="1073"/>
      <c r="N29" s="1073"/>
      <c r="O29" s="1073"/>
      <c r="P29" s="1073"/>
      <c r="Q29" s="1073"/>
      <c r="R29" s="1073"/>
      <c r="S29" s="1073"/>
      <c r="T29" s="1073"/>
      <c r="U29" s="1073"/>
      <c r="V29" s="1074"/>
      <c r="W29" s="1009"/>
      <c r="X29" s="1010"/>
      <c r="Y29" s="1010"/>
      <c r="Z29" s="1010"/>
      <c r="AA29" s="1010"/>
      <c r="AB29" s="1011"/>
    </row>
    <row r="30" spans="2:28" s="102" customFormat="1" ht="30" customHeight="1" x14ac:dyDescent="0.15">
      <c r="B30" s="1055"/>
      <c r="C30" s="1058"/>
      <c r="D30" s="1064"/>
      <c r="E30" s="327"/>
      <c r="F30" s="1007"/>
      <c r="G30" s="1008"/>
      <c r="H30" s="1015"/>
      <c r="I30" s="1052"/>
      <c r="J30" s="1053"/>
      <c r="K30" s="539" t="s">
        <v>103</v>
      </c>
      <c r="L30" s="1072"/>
      <c r="M30" s="1073"/>
      <c r="N30" s="1073"/>
      <c r="O30" s="1073"/>
      <c r="P30" s="1073"/>
      <c r="Q30" s="1073"/>
      <c r="R30" s="1073"/>
      <c r="S30" s="1073"/>
      <c r="T30" s="1073"/>
      <c r="U30" s="1073"/>
      <c r="V30" s="1074"/>
      <c r="W30" s="1009"/>
      <c r="X30" s="1010"/>
      <c r="Y30" s="1010"/>
      <c r="Z30" s="1010"/>
      <c r="AA30" s="1010"/>
      <c r="AB30" s="1011"/>
    </row>
    <row r="31" spans="2:28" s="102" customFormat="1" ht="30" customHeight="1" x14ac:dyDescent="0.15">
      <c r="B31" s="1055"/>
      <c r="C31" s="1058"/>
      <c r="D31" s="1064"/>
      <c r="E31" s="327"/>
      <c r="F31" s="1017"/>
      <c r="G31" s="1008"/>
      <c r="H31" s="1015"/>
      <c r="I31" s="1052"/>
      <c r="J31" s="1053"/>
      <c r="K31" s="539" t="s">
        <v>103</v>
      </c>
      <c r="L31" s="1072"/>
      <c r="M31" s="1073"/>
      <c r="N31" s="1073"/>
      <c r="O31" s="1073"/>
      <c r="P31" s="1073"/>
      <c r="Q31" s="1073"/>
      <c r="R31" s="1073"/>
      <c r="S31" s="1073"/>
      <c r="T31" s="1073"/>
      <c r="U31" s="1073"/>
      <c r="V31" s="1074"/>
      <c r="W31" s="1009"/>
      <c r="X31" s="1010"/>
      <c r="Y31" s="1010"/>
      <c r="Z31" s="1010"/>
      <c r="AA31" s="1010"/>
      <c r="AB31" s="1011"/>
    </row>
    <row r="32" spans="2:28" s="102" customFormat="1" ht="30" customHeight="1" x14ac:dyDescent="0.15">
      <c r="B32" s="1055"/>
      <c r="C32" s="1058"/>
      <c r="D32" s="1064"/>
      <c r="E32" s="1018" t="s">
        <v>507</v>
      </c>
      <c r="F32" s="674"/>
      <c r="G32" s="1019"/>
      <c r="H32" s="1015"/>
      <c r="I32" s="1052"/>
      <c r="J32" s="1053"/>
      <c r="K32" s="539" t="s">
        <v>103</v>
      </c>
      <c r="L32" s="1072"/>
      <c r="M32" s="1073"/>
      <c r="N32" s="1073"/>
      <c r="O32" s="1073"/>
      <c r="P32" s="1073"/>
      <c r="Q32" s="1073"/>
      <c r="R32" s="1073"/>
      <c r="S32" s="1073"/>
      <c r="T32" s="1073"/>
      <c r="U32" s="1073"/>
      <c r="V32" s="1074"/>
      <c r="W32" s="1009"/>
      <c r="X32" s="1010"/>
      <c r="Y32" s="1010"/>
      <c r="Z32" s="1010"/>
      <c r="AA32" s="1010"/>
      <c r="AB32" s="1011"/>
    </row>
    <row r="33" spans="2:28" s="102" customFormat="1" ht="30" customHeight="1" thickBot="1" x14ac:dyDescent="0.2">
      <c r="B33" s="1056"/>
      <c r="C33" s="1059"/>
      <c r="D33" s="1065"/>
      <c r="E33" s="1045" t="s">
        <v>105</v>
      </c>
      <c r="F33" s="726"/>
      <c r="G33" s="1046"/>
      <c r="H33" s="1081"/>
      <c r="I33" s="1082"/>
      <c r="J33" s="1083"/>
      <c r="K33" s="540" t="s">
        <v>103</v>
      </c>
      <c r="L33" s="1090"/>
      <c r="M33" s="1091"/>
      <c r="N33" s="1091"/>
      <c r="O33" s="1091"/>
      <c r="P33" s="1091"/>
      <c r="Q33" s="1091"/>
      <c r="R33" s="1091"/>
      <c r="S33" s="1091"/>
      <c r="T33" s="1091"/>
      <c r="U33" s="1091"/>
      <c r="V33" s="1092"/>
      <c r="W33" s="1047"/>
      <c r="X33" s="1048"/>
      <c r="Y33" s="1048"/>
      <c r="Z33" s="1048"/>
      <c r="AA33" s="1048"/>
      <c r="AB33" s="1049"/>
    </row>
    <row r="34" spans="2:28" s="102" customFormat="1" ht="30" customHeight="1" x14ac:dyDescent="0.15">
      <c r="B34" s="1054" t="s">
        <v>57</v>
      </c>
      <c r="C34" s="1057"/>
      <c r="D34" s="1060"/>
      <c r="E34" s="334"/>
      <c r="F34" s="1040"/>
      <c r="G34" s="1041"/>
      <c r="H34" s="1084"/>
      <c r="I34" s="1085"/>
      <c r="J34" s="1086"/>
      <c r="K34" s="541" t="s">
        <v>103</v>
      </c>
      <c r="L34" s="1093"/>
      <c r="M34" s="1094"/>
      <c r="N34" s="1094"/>
      <c r="O34" s="1094"/>
      <c r="P34" s="1094"/>
      <c r="Q34" s="1094"/>
      <c r="R34" s="1094"/>
      <c r="S34" s="1094"/>
      <c r="T34" s="1094"/>
      <c r="U34" s="1094"/>
      <c r="V34" s="1095"/>
      <c r="W34" s="1042"/>
      <c r="X34" s="1043"/>
      <c r="Y34" s="1043"/>
      <c r="Z34" s="1043"/>
      <c r="AA34" s="1043"/>
      <c r="AB34" s="1044"/>
    </row>
    <row r="35" spans="2:28" s="102" customFormat="1" ht="30" customHeight="1" x14ac:dyDescent="0.15">
      <c r="B35" s="1055"/>
      <c r="C35" s="1058"/>
      <c r="D35" s="1061"/>
      <c r="E35" s="337"/>
      <c r="F35" s="1007"/>
      <c r="G35" s="1008"/>
      <c r="H35" s="1015"/>
      <c r="I35" s="1052"/>
      <c r="J35" s="1053"/>
      <c r="K35" s="539" t="s">
        <v>103</v>
      </c>
      <c r="L35" s="1072"/>
      <c r="M35" s="1073"/>
      <c r="N35" s="1073"/>
      <c r="O35" s="1073"/>
      <c r="P35" s="1073"/>
      <c r="Q35" s="1073"/>
      <c r="R35" s="1073"/>
      <c r="S35" s="1073"/>
      <c r="T35" s="1073"/>
      <c r="U35" s="1073"/>
      <c r="V35" s="1074"/>
      <c r="W35" s="1009"/>
      <c r="X35" s="1010"/>
      <c r="Y35" s="1010"/>
      <c r="Z35" s="1010"/>
      <c r="AA35" s="1010"/>
      <c r="AB35" s="1011"/>
    </row>
    <row r="36" spans="2:28" s="102" customFormat="1" ht="30" customHeight="1" x14ac:dyDescent="0.15">
      <c r="B36" s="1055"/>
      <c r="C36" s="1058"/>
      <c r="D36" s="1061"/>
      <c r="E36" s="338"/>
      <c r="F36" s="1007"/>
      <c r="G36" s="1008"/>
      <c r="H36" s="1015"/>
      <c r="I36" s="1052"/>
      <c r="J36" s="1053"/>
      <c r="K36" s="539" t="s">
        <v>103</v>
      </c>
      <c r="L36" s="1072"/>
      <c r="M36" s="1073"/>
      <c r="N36" s="1073"/>
      <c r="O36" s="1073"/>
      <c r="P36" s="1073"/>
      <c r="Q36" s="1073"/>
      <c r="R36" s="1073"/>
      <c r="S36" s="1073"/>
      <c r="T36" s="1073"/>
      <c r="U36" s="1073"/>
      <c r="V36" s="1074"/>
      <c r="W36" s="1009"/>
      <c r="X36" s="1010"/>
      <c r="Y36" s="1010"/>
      <c r="Z36" s="1010"/>
      <c r="AA36" s="1010"/>
      <c r="AB36" s="1011"/>
    </row>
    <row r="37" spans="2:28" s="102" customFormat="1" ht="30" customHeight="1" x14ac:dyDescent="0.15">
      <c r="B37" s="1055"/>
      <c r="C37" s="1058"/>
      <c r="D37" s="1061"/>
      <c r="E37" s="337"/>
      <c r="F37" s="1007"/>
      <c r="G37" s="1008"/>
      <c r="H37" s="1015"/>
      <c r="I37" s="1052"/>
      <c r="J37" s="1053"/>
      <c r="K37" s="539" t="s">
        <v>484</v>
      </c>
      <c r="L37" s="1072"/>
      <c r="M37" s="1073"/>
      <c r="N37" s="1073"/>
      <c r="O37" s="1073"/>
      <c r="P37" s="1073"/>
      <c r="Q37" s="1073"/>
      <c r="R37" s="1073"/>
      <c r="S37" s="1073"/>
      <c r="T37" s="1073"/>
      <c r="U37" s="1073"/>
      <c r="V37" s="1074"/>
      <c r="W37" s="1009"/>
      <c r="X37" s="1010"/>
      <c r="Y37" s="1010"/>
      <c r="Z37" s="1010"/>
      <c r="AA37" s="1010"/>
      <c r="AB37" s="1011"/>
    </row>
    <row r="38" spans="2:28" s="102" customFormat="1" ht="30" customHeight="1" x14ac:dyDescent="0.15">
      <c r="B38" s="1055"/>
      <c r="C38" s="1058"/>
      <c r="D38" s="1061"/>
      <c r="E38" s="338"/>
      <c r="F38" s="1007"/>
      <c r="G38" s="1008"/>
      <c r="H38" s="1015"/>
      <c r="I38" s="1052"/>
      <c r="J38" s="1053"/>
      <c r="K38" s="539" t="s">
        <v>103</v>
      </c>
      <c r="L38" s="1072"/>
      <c r="M38" s="1073"/>
      <c r="N38" s="1073"/>
      <c r="O38" s="1073"/>
      <c r="P38" s="1073"/>
      <c r="Q38" s="1073"/>
      <c r="R38" s="1073"/>
      <c r="S38" s="1073"/>
      <c r="T38" s="1073"/>
      <c r="U38" s="1073"/>
      <c r="V38" s="1074"/>
      <c r="W38" s="1009"/>
      <c r="X38" s="600"/>
      <c r="Y38" s="600"/>
      <c r="Z38" s="600"/>
      <c r="AA38" s="600"/>
      <c r="AB38" s="1066"/>
    </row>
    <row r="39" spans="2:28" s="102" customFormat="1" ht="30" customHeight="1" x14ac:dyDescent="0.15">
      <c r="B39" s="1055"/>
      <c r="C39" s="1058"/>
      <c r="D39" s="1061"/>
      <c r="E39" s="338"/>
      <c r="F39" s="1007"/>
      <c r="G39" s="1008"/>
      <c r="H39" s="1015"/>
      <c r="I39" s="1052"/>
      <c r="J39" s="1053"/>
      <c r="K39" s="539" t="s">
        <v>103</v>
      </c>
      <c r="L39" s="1072"/>
      <c r="M39" s="1073"/>
      <c r="N39" s="1073"/>
      <c r="O39" s="1073"/>
      <c r="P39" s="1073"/>
      <c r="Q39" s="1073"/>
      <c r="R39" s="1073"/>
      <c r="S39" s="1073"/>
      <c r="T39" s="1073"/>
      <c r="U39" s="1073"/>
      <c r="V39" s="1074"/>
      <c r="W39" s="1009"/>
      <c r="X39" s="1010"/>
      <c r="Y39" s="1010"/>
      <c r="Z39" s="1010"/>
      <c r="AA39" s="1010"/>
      <c r="AB39" s="1011"/>
    </row>
    <row r="40" spans="2:28" s="102" customFormat="1" ht="30" customHeight="1" x14ac:dyDescent="0.15">
      <c r="B40" s="1055"/>
      <c r="C40" s="1058"/>
      <c r="D40" s="1061"/>
      <c r="E40" s="330"/>
      <c r="F40" s="1007"/>
      <c r="G40" s="1008"/>
      <c r="H40" s="1015"/>
      <c r="I40" s="1052"/>
      <c r="J40" s="1053"/>
      <c r="K40" s="539" t="s">
        <v>103</v>
      </c>
      <c r="L40" s="1072"/>
      <c r="M40" s="1073"/>
      <c r="N40" s="1073"/>
      <c r="O40" s="1073"/>
      <c r="P40" s="1073"/>
      <c r="Q40" s="1073"/>
      <c r="R40" s="1073"/>
      <c r="S40" s="1073"/>
      <c r="T40" s="1073"/>
      <c r="U40" s="1073"/>
      <c r="V40" s="1074"/>
      <c r="W40" s="1009"/>
      <c r="X40" s="1010"/>
      <c r="Y40" s="1010"/>
      <c r="Z40" s="1010"/>
      <c r="AA40" s="1010"/>
      <c r="AB40" s="1011"/>
    </row>
    <row r="41" spans="2:28" s="102" customFormat="1" ht="30" customHeight="1" x14ac:dyDescent="0.15">
      <c r="B41" s="1055"/>
      <c r="C41" s="1058"/>
      <c r="D41" s="1061"/>
      <c r="E41" s="330"/>
      <c r="F41" s="1007"/>
      <c r="G41" s="1008"/>
      <c r="H41" s="1015"/>
      <c r="I41" s="1052"/>
      <c r="J41" s="1053"/>
      <c r="K41" s="539" t="s">
        <v>103</v>
      </c>
      <c r="L41" s="1072"/>
      <c r="M41" s="1073"/>
      <c r="N41" s="1073"/>
      <c r="O41" s="1073"/>
      <c r="P41" s="1073"/>
      <c r="Q41" s="1073"/>
      <c r="R41" s="1073"/>
      <c r="S41" s="1073"/>
      <c r="T41" s="1073"/>
      <c r="U41" s="1073"/>
      <c r="V41" s="1074"/>
      <c r="W41" s="1009"/>
      <c r="X41" s="1010"/>
      <c r="Y41" s="1010"/>
      <c r="Z41" s="1010"/>
      <c r="AA41" s="1010"/>
      <c r="AB41" s="1011"/>
    </row>
    <row r="42" spans="2:28" s="102" customFormat="1" ht="30" customHeight="1" x14ac:dyDescent="0.15">
      <c r="B42" s="1055"/>
      <c r="C42" s="1058"/>
      <c r="D42" s="1061"/>
      <c r="E42" s="330"/>
      <c r="F42" s="1007"/>
      <c r="G42" s="1008"/>
      <c r="H42" s="1015"/>
      <c r="I42" s="1052"/>
      <c r="J42" s="1053"/>
      <c r="K42" s="539" t="s">
        <v>103</v>
      </c>
      <c r="L42" s="1072"/>
      <c r="M42" s="1073"/>
      <c r="N42" s="1073"/>
      <c r="O42" s="1073"/>
      <c r="P42" s="1073"/>
      <c r="Q42" s="1073"/>
      <c r="R42" s="1073"/>
      <c r="S42" s="1073"/>
      <c r="T42" s="1073"/>
      <c r="U42" s="1073"/>
      <c r="V42" s="1074"/>
      <c r="W42" s="1009"/>
      <c r="X42" s="1010"/>
      <c r="Y42" s="1010"/>
      <c r="Z42" s="1010"/>
      <c r="AA42" s="1010"/>
      <c r="AB42" s="1011"/>
    </row>
    <row r="43" spans="2:28" s="102" customFormat="1" ht="30" customHeight="1" x14ac:dyDescent="0.15">
      <c r="B43" s="1055"/>
      <c r="C43" s="1058"/>
      <c r="D43" s="1061"/>
      <c r="E43" s="1018" t="s">
        <v>104</v>
      </c>
      <c r="F43" s="684"/>
      <c r="G43" s="773"/>
      <c r="H43" s="1015"/>
      <c r="I43" s="1052"/>
      <c r="J43" s="1053"/>
      <c r="K43" s="539" t="s">
        <v>103</v>
      </c>
      <c r="L43" s="1072"/>
      <c r="M43" s="1073"/>
      <c r="N43" s="1073"/>
      <c r="O43" s="1073"/>
      <c r="P43" s="1073"/>
      <c r="Q43" s="1073"/>
      <c r="R43" s="1073"/>
      <c r="S43" s="1073"/>
      <c r="T43" s="1073"/>
      <c r="U43" s="1073"/>
      <c r="V43" s="1074"/>
      <c r="W43" s="1009"/>
      <c r="X43" s="1010"/>
      <c r="Y43" s="1010"/>
      <c r="Z43" s="1010"/>
      <c r="AA43" s="1010"/>
      <c r="AB43" s="1011"/>
    </row>
    <row r="44" spans="2:28" s="102" customFormat="1" ht="30" customHeight="1" thickBot="1" x14ac:dyDescent="0.2">
      <c r="B44" s="1056"/>
      <c r="C44" s="1059"/>
      <c r="D44" s="1062"/>
      <c r="E44" s="1078" t="s">
        <v>105</v>
      </c>
      <c r="F44" s="1079"/>
      <c r="G44" s="1080"/>
      <c r="H44" s="1081"/>
      <c r="I44" s="1082"/>
      <c r="J44" s="1083"/>
      <c r="K44" s="540" t="s">
        <v>103</v>
      </c>
      <c r="L44" s="1090"/>
      <c r="M44" s="1091"/>
      <c r="N44" s="1091"/>
      <c r="O44" s="1091"/>
      <c r="P44" s="1091"/>
      <c r="Q44" s="1091"/>
      <c r="R44" s="1091"/>
      <c r="S44" s="1091"/>
      <c r="T44" s="1091"/>
      <c r="U44" s="1091"/>
      <c r="V44" s="1092"/>
      <c r="W44" s="1047"/>
      <c r="X44" s="1048"/>
      <c r="Y44" s="1048"/>
      <c r="Z44" s="1048"/>
      <c r="AA44" s="1048"/>
      <c r="AB44" s="1049"/>
    </row>
    <row r="45" spans="2:28" s="102" customFormat="1" ht="30" customHeight="1" x14ac:dyDescent="0.15">
      <c r="B45" s="1054" t="s">
        <v>107</v>
      </c>
      <c r="C45" s="1063"/>
      <c r="D45" s="1070"/>
      <c r="E45" s="339"/>
      <c r="F45" s="1040"/>
      <c r="G45" s="1041"/>
      <c r="H45" s="1084"/>
      <c r="I45" s="1085"/>
      <c r="J45" s="1086"/>
      <c r="K45" s="541" t="s">
        <v>103</v>
      </c>
      <c r="L45" s="1093"/>
      <c r="M45" s="1094"/>
      <c r="N45" s="1094"/>
      <c r="O45" s="1094"/>
      <c r="P45" s="1094"/>
      <c r="Q45" s="1094"/>
      <c r="R45" s="1094"/>
      <c r="S45" s="1094"/>
      <c r="T45" s="1094"/>
      <c r="U45" s="1094"/>
      <c r="V45" s="1095"/>
      <c r="W45" s="1042"/>
      <c r="X45" s="1043"/>
      <c r="Y45" s="1043"/>
      <c r="Z45" s="1043"/>
      <c r="AA45" s="1043"/>
      <c r="AB45" s="1044"/>
    </row>
    <row r="46" spans="2:28" s="102" customFormat="1" ht="30" customHeight="1" x14ac:dyDescent="0.15">
      <c r="B46" s="1055"/>
      <c r="C46" s="1058"/>
      <c r="D46" s="1061"/>
      <c r="E46" s="340"/>
      <c r="F46" s="1007"/>
      <c r="G46" s="1008"/>
      <c r="H46" s="1015"/>
      <c r="I46" s="1052"/>
      <c r="J46" s="1053"/>
      <c r="K46" s="539" t="s">
        <v>103</v>
      </c>
      <c r="L46" s="1072"/>
      <c r="M46" s="1073"/>
      <c r="N46" s="1073"/>
      <c r="O46" s="1073"/>
      <c r="P46" s="1073"/>
      <c r="Q46" s="1073"/>
      <c r="R46" s="1073"/>
      <c r="S46" s="1073"/>
      <c r="T46" s="1073"/>
      <c r="U46" s="1073"/>
      <c r="V46" s="1074"/>
      <c r="W46" s="1009"/>
      <c r="X46" s="1010"/>
      <c r="Y46" s="1010"/>
      <c r="Z46" s="1010"/>
      <c r="AA46" s="1010"/>
      <c r="AB46" s="1011"/>
    </row>
    <row r="47" spans="2:28" s="102" customFormat="1" ht="30" customHeight="1" x14ac:dyDescent="0.15">
      <c r="B47" s="1055"/>
      <c r="C47" s="1058"/>
      <c r="D47" s="1061"/>
      <c r="E47" s="340"/>
      <c r="F47" s="1007"/>
      <c r="G47" s="1008"/>
      <c r="H47" s="1015"/>
      <c r="I47" s="1052"/>
      <c r="J47" s="1053"/>
      <c r="K47" s="539" t="s">
        <v>103</v>
      </c>
      <c r="L47" s="1072"/>
      <c r="M47" s="1073"/>
      <c r="N47" s="1073"/>
      <c r="O47" s="1073"/>
      <c r="P47" s="1073"/>
      <c r="Q47" s="1073"/>
      <c r="R47" s="1073"/>
      <c r="S47" s="1073"/>
      <c r="T47" s="1073"/>
      <c r="U47" s="1073"/>
      <c r="V47" s="1074"/>
      <c r="W47" s="1009"/>
      <c r="X47" s="1010"/>
      <c r="Y47" s="1010"/>
      <c r="Z47" s="1010"/>
      <c r="AA47" s="1010"/>
      <c r="AB47" s="1011"/>
    </row>
    <row r="48" spans="2:28" s="102" customFormat="1" ht="30" customHeight="1" x14ac:dyDescent="0.15">
      <c r="B48" s="1055"/>
      <c r="C48" s="1058"/>
      <c r="D48" s="1061"/>
      <c r="E48" s="338"/>
      <c r="F48" s="1007"/>
      <c r="G48" s="1008"/>
      <c r="H48" s="1015"/>
      <c r="I48" s="1052"/>
      <c r="J48" s="1053"/>
      <c r="K48" s="539" t="s">
        <v>103</v>
      </c>
      <c r="L48" s="1072"/>
      <c r="M48" s="1073"/>
      <c r="N48" s="1073"/>
      <c r="O48" s="1073"/>
      <c r="P48" s="1073"/>
      <c r="Q48" s="1073"/>
      <c r="R48" s="1073"/>
      <c r="S48" s="1073"/>
      <c r="T48" s="1073"/>
      <c r="U48" s="1073"/>
      <c r="V48" s="1074"/>
      <c r="W48" s="1009"/>
      <c r="X48" s="1010"/>
      <c r="Y48" s="1010"/>
      <c r="Z48" s="1010"/>
      <c r="AA48" s="1010"/>
      <c r="AB48" s="1011"/>
    </row>
    <row r="49" spans="2:28" s="102" customFormat="1" ht="30" customHeight="1" x14ac:dyDescent="0.15">
      <c r="B49" s="1055"/>
      <c r="C49" s="1058"/>
      <c r="D49" s="1061"/>
      <c r="E49" s="337"/>
      <c r="F49" s="1007"/>
      <c r="G49" s="1008"/>
      <c r="H49" s="1015"/>
      <c r="I49" s="1052"/>
      <c r="J49" s="1053"/>
      <c r="K49" s="539" t="s">
        <v>103</v>
      </c>
      <c r="L49" s="1072"/>
      <c r="M49" s="1073"/>
      <c r="N49" s="1073"/>
      <c r="O49" s="1073"/>
      <c r="P49" s="1073"/>
      <c r="Q49" s="1073"/>
      <c r="R49" s="1073"/>
      <c r="S49" s="1073"/>
      <c r="T49" s="1073"/>
      <c r="U49" s="1073"/>
      <c r="V49" s="1074"/>
      <c r="W49" s="1009"/>
      <c r="X49" s="1010"/>
      <c r="Y49" s="1010"/>
      <c r="Z49" s="1010"/>
      <c r="AA49" s="1010"/>
      <c r="AB49" s="1011"/>
    </row>
    <row r="50" spans="2:28" s="102" customFormat="1" ht="30" customHeight="1" x14ac:dyDescent="0.15">
      <c r="B50" s="1055"/>
      <c r="C50" s="1058"/>
      <c r="D50" s="1061"/>
      <c r="E50" s="330"/>
      <c r="F50" s="1007"/>
      <c r="G50" s="1008"/>
      <c r="H50" s="1015"/>
      <c r="I50" s="1052"/>
      <c r="J50" s="1053"/>
      <c r="K50" s="539" t="s">
        <v>103</v>
      </c>
      <c r="L50" s="1072"/>
      <c r="M50" s="1073"/>
      <c r="N50" s="1073"/>
      <c r="O50" s="1073"/>
      <c r="P50" s="1073"/>
      <c r="Q50" s="1073"/>
      <c r="R50" s="1073"/>
      <c r="S50" s="1073"/>
      <c r="T50" s="1073"/>
      <c r="U50" s="1073"/>
      <c r="V50" s="1074"/>
      <c r="W50" s="1009"/>
      <c r="X50" s="1010"/>
      <c r="Y50" s="1010"/>
      <c r="Z50" s="1010"/>
      <c r="AA50" s="1010"/>
      <c r="AB50" s="1011"/>
    </row>
    <row r="51" spans="2:28" s="102" customFormat="1" ht="30" customHeight="1" x14ac:dyDescent="0.15">
      <c r="B51" s="1055"/>
      <c r="C51" s="1058"/>
      <c r="D51" s="1061"/>
      <c r="E51" s="330"/>
      <c r="F51" s="1007"/>
      <c r="G51" s="1008"/>
      <c r="H51" s="1015"/>
      <c r="I51" s="1052"/>
      <c r="J51" s="1053"/>
      <c r="K51" s="539" t="s">
        <v>103</v>
      </c>
      <c r="L51" s="1072"/>
      <c r="M51" s="1073"/>
      <c r="N51" s="1073"/>
      <c r="O51" s="1073"/>
      <c r="P51" s="1073"/>
      <c r="Q51" s="1073"/>
      <c r="R51" s="1073"/>
      <c r="S51" s="1073"/>
      <c r="T51" s="1073"/>
      <c r="U51" s="1073"/>
      <c r="V51" s="1074"/>
      <c r="W51" s="1009"/>
      <c r="X51" s="1010"/>
      <c r="Y51" s="1010"/>
      <c r="Z51" s="1010"/>
      <c r="AA51" s="1010"/>
      <c r="AB51" s="1011"/>
    </row>
    <row r="52" spans="2:28" s="102" customFormat="1" ht="30" customHeight="1" x14ac:dyDescent="0.15">
      <c r="B52" s="1055"/>
      <c r="C52" s="1058"/>
      <c r="D52" s="1061"/>
      <c r="E52" s="331"/>
      <c r="F52" s="1068"/>
      <c r="G52" s="1069"/>
      <c r="H52" s="1015"/>
      <c r="I52" s="1052"/>
      <c r="J52" s="1053"/>
      <c r="K52" s="539" t="s">
        <v>103</v>
      </c>
      <c r="L52" s="1072"/>
      <c r="M52" s="1073"/>
      <c r="N52" s="1073"/>
      <c r="O52" s="1073"/>
      <c r="P52" s="1073"/>
      <c r="Q52" s="1073"/>
      <c r="R52" s="1073"/>
      <c r="S52" s="1073"/>
      <c r="T52" s="1073"/>
      <c r="U52" s="1073"/>
      <c r="V52" s="1074"/>
      <c r="W52" s="1009"/>
      <c r="X52" s="1010"/>
      <c r="Y52" s="1010"/>
      <c r="Z52" s="1010"/>
      <c r="AA52" s="1010"/>
      <c r="AB52" s="1011"/>
    </row>
    <row r="53" spans="2:28" s="102" customFormat="1" ht="30" customHeight="1" x14ac:dyDescent="0.15">
      <c r="B53" s="1055"/>
      <c r="C53" s="1058"/>
      <c r="D53" s="1061"/>
      <c r="E53" s="1071" t="s">
        <v>104</v>
      </c>
      <c r="F53" s="811"/>
      <c r="G53" s="1075"/>
      <c r="H53" s="1015"/>
      <c r="I53" s="1052"/>
      <c r="J53" s="1053"/>
      <c r="K53" s="539" t="s">
        <v>103</v>
      </c>
      <c r="L53" s="1072"/>
      <c r="M53" s="1073"/>
      <c r="N53" s="1073"/>
      <c r="O53" s="1073"/>
      <c r="P53" s="1073"/>
      <c r="Q53" s="1073"/>
      <c r="R53" s="1073"/>
      <c r="S53" s="1073"/>
      <c r="T53" s="1073"/>
      <c r="U53" s="1073"/>
      <c r="V53" s="1074"/>
      <c r="W53" s="1009"/>
      <c r="X53" s="1010"/>
      <c r="Y53" s="1010"/>
      <c r="Z53" s="1010"/>
      <c r="AA53" s="1010"/>
      <c r="AB53" s="1011"/>
    </row>
    <row r="54" spans="2:28" s="102" customFormat="1" ht="30" customHeight="1" thickBot="1" x14ac:dyDescent="0.2">
      <c r="B54" s="1056"/>
      <c r="C54" s="1059"/>
      <c r="D54" s="1062"/>
      <c r="E54" s="1045" t="s">
        <v>105</v>
      </c>
      <c r="F54" s="1076"/>
      <c r="G54" s="1077"/>
      <c r="H54" s="1081"/>
      <c r="I54" s="1082"/>
      <c r="J54" s="1083"/>
      <c r="K54" s="540" t="s">
        <v>103</v>
      </c>
      <c r="L54" s="1090"/>
      <c r="M54" s="1091"/>
      <c r="N54" s="1091"/>
      <c r="O54" s="1091"/>
      <c r="P54" s="1091"/>
      <c r="Q54" s="1091"/>
      <c r="R54" s="1091"/>
      <c r="S54" s="1091"/>
      <c r="T54" s="1091"/>
      <c r="U54" s="1091"/>
      <c r="V54" s="1092"/>
      <c r="W54" s="1047"/>
      <c r="X54" s="1048"/>
      <c r="Y54" s="1048"/>
      <c r="Z54" s="1048"/>
      <c r="AA54" s="1048"/>
      <c r="AB54" s="1049"/>
    </row>
    <row r="55" spans="2:28" s="102" customFormat="1" ht="30" customHeight="1" x14ac:dyDescent="0.15">
      <c r="B55" s="1054" t="s">
        <v>108</v>
      </c>
      <c r="C55" s="1063"/>
      <c r="D55" s="1067"/>
      <c r="E55" s="341"/>
      <c r="F55" s="1040"/>
      <c r="G55" s="1041"/>
      <c r="H55" s="1084"/>
      <c r="I55" s="1085"/>
      <c r="J55" s="1086"/>
      <c r="K55" s="541" t="s">
        <v>103</v>
      </c>
      <c r="L55" s="1093"/>
      <c r="M55" s="1094"/>
      <c r="N55" s="1094"/>
      <c r="O55" s="1094"/>
      <c r="P55" s="1094"/>
      <c r="Q55" s="1094"/>
      <c r="R55" s="1094"/>
      <c r="S55" s="1094"/>
      <c r="T55" s="1094"/>
      <c r="U55" s="1094"/>
      <c r="V55" s="1095"/>
      <c r="W55" s="1042"/>
      <c r="X55" s="1043"/>
      <c r="Y55" s="1043"/>
      <c r="Z55" s="1043"/>
      <c r="AA55" s="1043"/>
      <c r="AB55" s="1044"/>
    </row>
    <row r="56" spans="2:28" s="102" customFormat="1" ht="30" customHeight="1" x14ac:dyDescent="0.15">
      <c r="B56" s="1055"/>
      <c r="C56" s="1058"/>
      <c r="D56" s="1064"/>
      <c r="E56" s="335"/>
      <c r="F56" s="1007"/>
      <c r="G56" s="1008"/>
      <c r="H56" s="1015"/>
      <c r="I56" s="1052"/>
      <c r="J56" s="1053"/>
      <c r="K56" s="539" t="s">
        <v>103</v>
      </c>
      <c r="L56" s="1072"/>
      <c r="M56" s="1073"/>
      <c r="N56" s="1073"/>
      <c r="O56" s="1073"/>
      <c r="P56" s="1073"/>
      <c r="Q56" s="1073"/>
      <c r="R56" s="1073"/>
      <c r="S56" s="1073"/>
      <c r="T56" s="1073"/>
      <c r="U56" s="1073"/>
      <c r="V56" s="1074"/>
      <c r="W56" s="1009"/>
      <c r="X56" s="1010"/>
      <c r="Y56" s="1010"/>
      <c r="Z56" s="1010"/>
      <c r="AA56" s="1010"/>
      <c r="AB56" s="1011"/>
    </row>
    <row r="57" spans="2:28" s="102" customFormat="1" ht="30" customHeight="1" x14ac:dyDescent="0.15">
      <c r="B57" s="1055"/>
      <c r="C57" s="1058"/>
      <c r="D57" s="1064"/>
      <c r="E57" s="336"/>
      <c r="F57" s="1007"/>
      <c r="G57" s="1008"/>
      <c r="H57" s="1015"/>
      <c r="I57" s="1052"/>
      <c r="J57" s="1053"/>
      <c r="K57" s="539" t="s">
        <v>103</v>
      </c>
      <c r="L57" s="1072"/>
      <c r="M57" s="1073"/>
      <c r="N57" s="1073"/>
      <c r="O57" s="1073"/>
      <c r="P57" s="1073"/>
      <c r="Q57" s="1073"/>
      <c r="R57" s="1073"/>
      <c r="S57" s="1073"/>
      <c r="T57" s="1073"/>
      <c r="U57" s="1073"/>
      <c r="V57" s="1074"/>
      <c r="W57" s="1009"/>
      <c r="X57" s="1010"/>
      <c r="Y57" s="1010"/>
      <c r="Z57" s="1010"/>
      <c r="AA57" s="1010"/>
      <c r="AB57" s="1011"/>
    </row>
    <row r="58" spans="2:28" s="102" customFormat="1" ht="30" customHeight="1" x14ac:dyDescent="0.15">
      <c r="B58" s="1055"/>
      <c r="C58" s="1058"/>
      <c r="D58" s="1064"/>
      <c r="E58" s="327"/>
      <c r="F58" s="1007"/>
      <c r="G58" s="1008"/>
      <c r="H58" s="1015"/>
      <c r="I58" s="1052"/>
      <c r="J58" s="1053"/>
      <c r="K58" s="539" t="s">
        <v>103</v>
      </c>
      <c r="L58" s="1072"/>
      <c r="M58" s="1073"/>
      <c r="N58" s="1073"/>
      <c r="O58" s="1073"/>
      <c r="P58" s="1073"/>
      <c r="Q58" s="1073"/>
      <c r="R58" s="1073"/>
      <c r="S58" s="1073"/>
      <c r="T58" s="1073"/>
      <c r="U58" s="1073"/>
      <c r="V58" s="1074"/>
      <c r="W58" s="1009"/>
      <c r="X58" s="1010"/>
      <c r="Y58" s="1010"/>
      <c r="Z58" s="1010"/>
      <c r="AA58" s="1010"/>
      <c r="AB58" s="1011"/>
    </row>
    <row r="59" spans="2:28" s="102" customFormat="1" ht="30" customHeight="1" x14ac:dyDescent="0.15">
      <c r="B59" s="1055"/>
      <c r="C59" s="1058"/>
      <c r="D59" s="1064"/>
      <c r="E59" s="327"/>
      <c r="F59" s="1007"/>
      <c r="G59" s="1008"/>
      <c r="H59" s="1015"/>
      <c r="I59" s="1052"/>
      <c r="J59" s="1053"/>
      <c r="K59" s="539" t="s">
        <v>103</v>
      </c>
      <c r="L59" s="1072"/>
      <c r="M59" s="1073"/>
      <c r="N59" s="1073"/>
      <c r="O59" s="1073"/>
      <c r="P59" s="1073"/>
      <c r="Q59" s="1073"/>
      <c r="R59" s="1073"/>
      <c r="S59" s="1073"/>
      <c r="T59" s="1073"/>
      <c r="U59" s="1073"/>
      <c r="V59" s="1074"/>
      <c r="W59" s="1009"/>
      <c r="X59" s="1010"/>
      <c r="Y59" s="1010"/>
      <c r="Z59" s="1010"/>
      <c r="AA59" s="1010"/>
      <c r="AB59" s="1011"/>
    </row>
    <row r="60" spans="2:28" s="102" customFormat="1" ht="30" customHeight="1" x14ac:dyDescent="0.15">
      <c r="B60" s="1055"/>
      <c r="C60" s="1058"/>
      <c r="D60" s="1064"/>
      <c r="E60" s="327"/>
      <c r="F60" s="1007"/>
      <c r="G60" s="1008"/>
      <c r="H60" s="1015"/>
      <c r="I60" s="1052"/>
      <c r="J60" s="1053"/>
      <c r="K60" s="539" t="s">
        <v>103</v>
      </c>
      <c r="L60" s="1072"/>
      <c r="M60" s="1073"/>
      <c r="N60" s="1073"/>
      <c r="O60" s="1073"/>
      <c r="P60" s="1073"/>
      <c r="Q60" s="1073"/>
      <c r="R60" s="1073"/>
      <c r="S60" s="1073"/>
      <c r="T60" s="1073"/>
      <c r="U60" s="1073"/>
      <c r="V60" s="1074"/>
      <c r="W60" s="1009"/>
      <c r="X60" s="1010"/>
      <c r="Y60" s="1010"/>
      <c r="Z60" s="1010"/>
      <c r="AA60" s="1010"/>
      <c r="AB60" s="1011"/>
    </row>
    <row r="61" spans="2:28" s="102" customFormat="1" ht="30" customHeight="1" x14ac:dyDescent="0.15">
      <c r="B61" s="1055"/>
      <c r="C61" s="1058"/>
      <c r="D61" s="1064"/>
      <c r="E61" s="328"/>
      <c r="F61" s="1007"/>
      <c r="G61" s="1008"/>
      <c r="H61" s="1015"/>
      <c r="I61" s="1052"/>
      <c r="J61" s="1053"/>
      <c r="K61" s="539" t="s">
        <v>103</v>
      </c>
      <c r="L61" s="1072"/>
      <c r="M61" s="1073"/>
      <c r="N61" s="1073"/>
      <c r="O61" s="1073"/>
      <c r="P61" s="1073"/>
      <c r="Q61" s="1073"/>
      <c r="R61" s="1073"/>
      <c r="S61" s="1073"/>
      <c r="T61" s="1073"/>
      <c r="U61" s="1073"/>
      <c r="V61" s="1074"/>
      <c r="W61" s="1009"/>
      <c r="X61" s="1010"/>
      <c r="Y61" s="1010"/>
      <c r="Z61" s="1010"/>
      <c r="AA61" s="1010"/>
      <c r="AB61" s="1011"/>
    </row>
    <row r="62" spans="2:28" s="102" customFormat="1" ht="30" customHeight="1" x14ac:dyDescent="0.15">
      <c r="B62" s="1055"/>
      <c r="C62" s="1058"/>
      <c r="D62" s="1064"/>
      <c r="E62" s="327"/>
      <c r="F62" s="1068"/>
      <c r="G62" s="1069"/>
      <c r="H62" s="1015"/>
      <c r="I62" s="1052"/>
      <c r="J62" s="1053"/>
      <c r="K62" s="539" t="s">
        <v>103</v>
      </c>
      <c r="L62" s="1072"/>
      <c r="M62" s="1073"/>
      <c r="N62" s="1073"/>
      <c r="O62" s="1073"/>
      <c r="P62" s="1073"/>
      <c r="Q62" s="1073"/>
      <c r="R62" s="1073"/>
      <c r="S62" s="1073"/>
      <c r="T62" s="1073"/>
      <c r="U62" s="1073"/>
      <c r="V62" s="1074"/>
      <c r="W62" s="1009"/>
      <c r="X62" s="1010"/>
      <c r="Y62" s="1010"/>
      <c r="Z62" s="1010"/>
      <c r="AA62" s="1010"/>
      <c r="AB62" s="1011"/>
    </row>
    <row r="63" spans="2:28" s="102" customFormat="1" ht="30" customHeight="1" x14ac:dyDescent="0.15">
      <c r="B63" s="1055"/>
      <c r="C63" s="1058"/>
      <c r="D63" s="1064"/>
      <c r="E63" s="1071" t="s">
        <v>104</v>
      </c>
      <c r="F63" s="600"/>
      <c r="G63" s="1066"/>
      <c r="H63" s="1015"/>
      <c r="I63" s="1052"/>
      <c r="J63" s="1053"/>
      <c r="K63" s="539" t="s">
        <v>103</v>
      </c>
      <c r="L63" s="1072"/>
      <c r="M63" s="1073"/>
      <c r="N63" s="1073"/>
      <c r="O63" s="1073"/>
      <c r="P63" s="1073"/>
      <c r="Q63" s="1073"/>
      <c r="R63" s="1073"/>
      <c r="S63" s="1073"/>
      <c r="T63" s="1073"/>
      <c r="U63" s="1073"/>
      <c r="V63" s="1074"/>
      <c r="W63" s="1009"/>
      <c r="X63" s="1010"/>
      <c r="Y63" s="1010"/>
      <c r="Z63" s="1010"/>
      <c r="AA63" s="1010"/>
      <c r="AB63" s="1011"/>
    </row>
    <row r="64" spans="2:28" s="102" customFormat="1" ht="30" customHeight="1" thickBot="1" x14ac:dyDescent="0.2">
      <c r="B64" s="1056"/>
      <c r="C64" s="1059"/>
      <c r="D64" s="1065"/>
      <c r="E64" s="1045" t="s">
        <v>105</v>
      </c>
      <c r="F64" s="726"/>
      <c r="G64" s="1046"/>
      <c r="H64" s="1081"/>
      <c r="I64" s="1082"/>
      <c r="J64" s="1083"/>
      <c r="K64" s="540" t="s">
        <v>103</v>
      </c>
      <c r="L64" s="1090"/>
      <c r="M64" s="1091"/>
      <c r="N64" s="1091"/>
      <c r="O64" s="1091"/>
      <c r="P64" s="1091"/>
      <c r="Q64" s="1091"/>
      <c r="R64" s="1091"/>
      <c r="S64" s="1091"/>
      <c r="T64" s="1091"/>
      <c r="U64" s="1091"/>
      <c r="V64" s="1092"/>
      <c r="W64" s="1047"/>
      <c r="X64" s="1048"/>
      <c r="Y64" s="1048"/>
      <c r="Z64" s="1048"/>
      <c r="AA64" s="1048"/>
      <c r="AB64" s="1049"/>
    </row>
    <row r="65" spans="2:31" s="110" customFormat="1" ht="24.75" customHeight="1" x14ac:dyDescent="0.15">
      <c r="B65" s="267" t="s">
        <v>752</v>
      </c>
      <c r="C65" s="267"/>
      <c r="D65" s="103"/>
      <c r="E65" s="103"/>
      <c r="F65" s="263"/>
      <c r="G65" s="263"/>
      <c r="H65" s="103"/>
      <c r="I65" s="103"/>
      <c r="J65" s="103"/>
      <c r="K65" s="263"/>
      <c r="L65" s="103"/>
      <c r="M65" s="103"/>
      <c r="N65" s="103"/>
      <c r="O65" s="103"/>
      <c r="P65" s="268"/>
      <c r="Q65" s="103"/>
      <c r="R65" s="103"/>
      <c r="S65" s="103"/>
      <c r="T65" s="263"/>
      <c r="U65" s="263"/>
      <c r="V65" s="263"/>
      <c r="W65" s="106"/>
      <c r="X65" s="106"/>
      <c r="Y65" s="106"/>
      <c r="Z65" s="106"/>
      <c r="AA65" s="106"/>
      <c r="AB65" s="106"/>
      <c r="AE65" s="106"/>
    </row>
    <row r="66" spans="2:31" s="110" customFormat="1" ht="24.75" customHeight="1" x14ac:dyDescent="0.15">
      <c r="B66" s="267" t="s">
        <v>495</v>
      </c>
      <c r="C66" s="267"/>
      <c r="D66" s="269"/>
      <c r="E66" s="269"/>
      <c r="F66" s="263"/>
      <c r="G66" s="263"/>
      <c r="H66" s="103"/>
      <c r="I66" s="103"/>
      <c r="J66" s="103"/>
      <c r="K66" s="263"/>
      <c r="L66" s="103"/>
      <c r="M66" s="103"/>
      <c r="N66" s="103"/>
      <c r="O66" s="103"/>
      <c r="P66" s="103"/>
      <c r="Q66" s="103"/>
      <c r="R66" s="103"/>
      <c r="S66" s="103"/>
      <c r="T66" s="103"/>
      <c r="U66" s="103"/>
      <c r="V66" s="103"/>
    </row>
    <row r="67" spans="2:31" s="110" customFormat="1" ht="24.75" customHeight="1" x14ac:dyDescent="0.15">
      <c r="B67" s="267" t="s">
        <v>496</v>
      </c>
      <c r="C67" s="267"/>
      <c r="D67" s="269"/>
      <c r="E67" s="269"/>
      <c r="F67" s="263"/>
      <c r="G67" s="263"/>
      <c r="H67" s="103"/>
      <c r="I67" s="103"/>
      <c r="J67" s="103"/>
      <c r="K67" s="263"/>
      <c r="L67" s="103"/>
      <c r="M67" s="103"/>
      <c r="N67" s="103"/>
      <c r="O67" s="103"/>
      <c r="P67" s="103"/>
      <c r="Q67" s="103"/>
      <c r="R67" s="103"/>
      <c r="S67" s="103"/>
      <c r="T67" s="103"/>
      <c r="U67" s="103"/>
      <c r="V67" s="103"/>
    </row>
    <row r="68" spans="2:31" s="110" customFormat="1" ht="24.75" customHeight="1" x14ac:dyDescent="0.15">
      <c r="B68" s="267" t="s">
        <v>1120</v>
      </c>
      <c r="C68" s="267"/>
      <c r="D68" s="269"/>
      <c r="E68" s="269"/>
      <c r="F68" s="263"/>
      <c r="G68" s="263"/>
      <c r="H68" s="103"/>
      <c r="I68" s="103"/>
      <c r="J68" s="103"/>
      <c r="K68" s="263"/>
      <c r="L68" s="103"/>
      <c r="M68" s="103"/>
      <c r="N68" s="103"/>
      <c r="O68" s="103"/>
      <c r="P68" s="103"/>
      <c r="Q68" s="103"/>
      <c r="R68" s="103"/>
      <c r="S68" s="103"/>
      <c r="T68" s="103"/>
      <c r="U68" s="103"/>
      <c r="V68" s="103"/>
    </row>
    <row r="69" spans="2:31" s="110" customFormat="1" ht="24.75" customHeight="1" x14ac:dyDescent="0.15">
      <c r="B69" s="103" t="s">
        <v>777</v>
      </c>
      <c r="C69" s="103"/>
      <c r="D69" s="269"/>
      <c r="E69" s="269"/>
      <c r="F69" s="263"/>
      <c r="G69" s="263"/>
      <c r="H69" s="103"/>
      <c r="I69" s="103"/>
      <c r="J69" s="103"/>
      <c r="K69" s="263"/>
      <c r="L69" s="103"/>
      <c r="M69" s="103"/>
      <c r="N69" s="103"/>
      <c r="O69" s="103"/>
      <c r="P69" s="103"/>
      <c r="Q69" s="103"/>
      <c r="R69" s="103"/>
      <c r="S69" s="103"/>
      <c r="T69" s="103"/>
      <c r="U69" s="103"/>
      <c r="V69" s="103"/>
    </row>
    <row r="70" spans="2:31" s="110" customFormat="1" ht="24.75" customHeight="1" x14ac:dyDescent="0.15">
      <c r="B70" s="111"/>
      <c r="C70" s="111"/>
      <c r="D70" s="117"/>
      <c r="E70" s="117"/>
      <c r="F70" s="263"/>
      <c r="G70" s="263"/>
      <c r="K70" s="106"/>
    </row>
    <row r="71" spans="2:31" s="102" customFormat="1" ht="23.25" customHeight="1" x14ac:dyDescent="0.15">
      <c r="B71" s="118"/>
      <c r="C71" s="118"/>
      <c r="D71" s="119"/>
      <c r="E71" s="119"/>
      <c r="F71" s="263"/>
      <c r="G71" s="263"/>
      <c r="K71" s="104"/>
      <c r="AB71" s="120"/>
      <c r="AE71" s="104"/>
    </row>
  </sheetData>
  <mergeCells count="253">
    <mergeCell ref="L63:V63"/>
    <mergeCell ref="L64:V64"/>
    <mergeCell ref="L52:V52"/>
    <mergeCell ref="L53:V53"/>
    <mergeCell ref="L54:V54"/>
    <mergeCell ref="L55:V55"/>
    <mergeCell ref="L56:V56"/>
    <mergeCell ref="L57:V57"/>
    <mergeCell ref="L58:V58"/>
    <mergeCell ref="L59:V59"/>
    <mergeCell ref="L60:V60"/>
    <mergeCell ref="L43:V43"/>
    <mergeCell ref="L44:V44"/>
    <mergeCell ref="L45:V45"/>
    <mergeCell ref="L46:V46"/>
    <mergeCell ref="L47:V47"/>
    <mergeCell ref="L48:V48"/>
    <mergeCell ref="L49:V49"/>
    <mergeCell ref="L50:V50"/>
    <mergeCell ref="L51:V51"/>
    <mergeCell ref="H63:J63"/>
    <mergeCell ref="H64:J64"/>
    <mergeCell ref="L21:V21"/>
    <mergeCell ref="L22:V22"/>
    <mergeCell ref="L23:V23"/>
    <mergeCell ref="L24:V24"/>
    <mergeCell ref="L25:V25"/>
    <mergeCell ref="L26:V26"/>
    <mergeCell ref="L27:V27"/>
    <mergeCell ref="L28:V28"/>
    <mergeCell ref="L29:V29"/>
    <mergeCell ref="L30:V30"/>
    <mergeCell ref="L31:V31"/>
    <mergeCell ref="L32:V32"/>
    <mergeCell ref="L33:V33"/>
    <mergeCell ref="L34:V34"/>
    <mergeCell ref="L35:V35"/>
    <mergeCell ref="L36:V36"/>
    <mergeCell ref="L37:V37"/>
    <mergeCell ref="L38:V38"/>
    <mergeCell ref="L39:V39"/>
    <mergeCell ref="L40:V40"/>
    <mergeCell ref="L41:V41"/>
    <mergeCell ref="L42:V42"/>
    <mergeCell ref="H51:J51"/>
    <mergeCell ref="H52:J52"/>
    <mergeCell ref="H53:J53"/>
    <mergeCell ref="H54:J54"/>
    <mergeCell ref="H55:J55"/>
    <mergeCell ref="H56:J56"/>
    <mergeCell ref="H57:J57"/>
    <mergeCell ref="H58:J58"/>
    <mergeCell ref="H59:J59"/>
    <mergeCell ref="H33:J33"/>
    <mergeCell ref="H34:J34"/>
    <mergeCell ref="H35:J35"/>
    <mergeCell ref="H36:J36"/>
    <mergeCell ref="H37:J37"/>
    <mergeCell ref="H38:J38"/>
    <mergeCell ref="H39:J39"/>
    <mergeCell ref="H40:J40"/>
    <mergeCell ref="H41:J41"/>
    <mergeCell ref="H18:J18"/>
    <mergeCell ref="H19:J19"/>
    <mergeCell ref="H20:J20"/>
    <mergeCell ref="L7:V7"/>
    <mergeCell ref="L8:V8"/>
    <mergeCell ref="L9:V9"/>
    <mergeCell ref="L10:V10"/>
    <mergeCell ref="L11:V11"/>
    <mergeCell ref="L12:V12"/>
    <mergeCell ref="L13:V13"/>
    <mergeCell ref="L14:V14"/>
    <mergeCell ref="L15:V15"/>
    <mergeCell ref="L16:V16"/>
    <mergeCell ref="L17:V17"/>
    <mergeCell ref="L18:V18"/>
    <mergeCell ref="L19:V19"/>
    <mergeCell ref="L20:V20"/>
    <mergeCell ref="E53:G53"/>
    <mergeCell ref="W53:AB53"/>
    <mergeCell ref="E54:G54"/>
    <mergeCell ref="W54:AB54"/>
    <mergeCell ref="W46:AB46"/>
    <mergeCell ref="F47:G47"/>
    <mergeCell ref="F39:G39"/>
    <mergeCell ref="W39:AB39"/>
    <mergeCell ref="E43:G43"/>
    <mergeCell ref="W43:AB43"/>
    <mergeCell ref="E44:G44"/>
    <mergeCell ref="W44:AB44"/>
    <mergeCell ref="F45:G45"/>
    <mergeCell ref="W45:AB45"/>
    <mergeCell ref="F46:G46"/>
    <mergeCell ref="H42:J42"/>
    <mergeCell ref="H43:J43"/>
    <mergeCell ref="H44:J44"/>
    <mergeCell ref="H45:J45"/>
    <mergeCell ref="H46:J46"/>
    <mergeCell ref="H47:J47"/>
    <mergeCell ref="H48:J48"/>
    <mergeCell ref="H49:J49"/>
    <mergeCell ref="H50:J50"/>
    <mergeCell ref="F60:G60"/>
    <mergeCell ref="W60:AB60"/>
    <mergeCell ref="F61:G61"/>
    <mergeCell ref="W61:AB61"/>
    <mergeCell ref="F62:G62"/>
    <mergeCell ref="W62:AB62"/>
    <mergeCell ref="W56:AB56"/>
    <mergeCell ref="F57:G57"/>
    <mergeCell ref="W57:AB57"/>
    <mergeCell ref="F58:G58"/>
    <mergeCell ref="W58:AB58"/>
    <mergeCell ref="F59:G59"/>
    <mergeCell ref="W59:AB59"/>
    <mergeCell ref="H60:J60"/>
    <mergeCell ref="H61:J61"/>
    <mergeCell ref="H62:J62"/>
    <mergeCell ref="L61:V61"/>
    <mergeCell ref="L62:V62"/>
    <mergeCell ref="B55:B64"/>
    <mergeCell ref="C55:C64"/>
    <mergeCell ref="D55:D64"/>
    <mergeCell ref="F55:G55"/>
    <mergeCell ref="W55:AB55"/>
    <mergeCell ref="F56:G56"/>
    <mergeCell ref="F50:G50"/>
    <mergeCell ref="W50:AB50"/>
    <mergeCell ref="F51:G51"/>
    <mergeCell ref="W51:AB51"/>
    <mergeCell ref="F52:G52"/>
    <mergeCell ref="W52:AB52"/>
    <mergeCell ref="B45:B54"/>
    <mergeCell ref="C45:C54"/>
    <mergeCell ref="D45:D54"/>
    <mergeCell ref="E63:G63"/>
    <mergeCell ref="W63:AB63"/>
    <mergeCell ref="E64:G64"/>
    <mergeCell ref="W64:AB64"/>
    <mergeCell ref="W47:AB47"/>
    <mergeCell ref="F48:G48"/>
    <mergeCell ref="W48:AB48"/>
    <mergeCell ref="F49:G49"/>
    <mergeCell ref="W49:AB49"/>
    <mergeCell ref="E33:G33"/>
    <mergeCell ref="W33:AB33"/>
    <mergeCell ref="B34:B44"/>
    <mergeCell ref="C34:C44"/>
    <mergeCell ref="D34:D44"/>
    <mergeCell ref="F34:G34"/>
    <mergeCell ref="W34:AB34"/>
    <mergeCell ref="F35:G35"/>
    <mergeCell ref="W35:AB35"/>
    <mergeCell ref="F36:G36"/>
    <mergeCell ref="B21:B33"/>
    <mergeCell ref="C21:C33"/>
    <mergeCell ref="D21:D33"/>
    <mergeCell ref="F40:G40"/>
    <mergeCell ref="W40:AB40"/>
    <mergeCell ref="F41:G41"/>
    <mergeCell ref="W41:AB41"/>
    <mergeCell ref="F42:G42"/>
    <mergeCell ref="W42:AB42"/>
    <mergeCell ref="W36:AB36"/>
    <mergeCell ref="F37:G37"/>
    <mergeCell ref="W37:AB37"/>
    <mergeCell ref="F38:G38"/>
    <mergeCell ref="W38:AB38"/>
    <mergeCell ref="F30:G30"/>
    <mergeCell ref="W30:AB30"/>
    <mergeCell ref="F31:G31"/>
    <mergeCell ref="W31:AB31"/>
    <mergeCell ref="E32:G32"/>
    <mergeCell ref="W32:AB32"/>
    <mergeCell ref="F27:G27"/>
    <mergeCell ref="W27:AB27"/>
    <mergeCell ref="F28:G28"/>
    <mergeCell ref="W28:AB28"/>
    <mergeCell ref="F29:G29"/>
    <mergeCell ref="W29:AB29"/>
    <mergeCell ref="H27:J27"/>
    <mergeCell ref="H28:J28"/>
    <mergeCell ref="H29:J29"/>
    <mergeCell ref="H30:J30"/>
    <mergeCell ref="H31:J31"/>
    <mergeCell ref="H32:J32"/>
    <mergeCell ref="W23:AB23"/>
    <mergeCell ref="F24:G24"/>
    <mergeCell ref="W24:AB24"/>
    <mergeCell ref="F25:G25"/>
    <mergeCell ref="W25:AB25"/>
    <mergeCell ref="F26:G26"/>
    <mergeCell ref="W26:AB26"/>
    <mergeCell ref="F21:G21"/>
    <mergeCell ref="W21:AB21"/>
    <mergeCell ref="F22:G22"/>
    <mergeCell ref="W22:AB22"/>
    <mergeCell ref="F23:G23"/>
    <mergeCell ref="H21:J21"/>
    <mergeCell ref="H22:J22"/>
    <mergeCell ref="H23:J23"/>
    <mergeCell ref="H24:J24"/>
    <mergeCell ref="H25:J25"/>
    <mergeCell ref="H26:J26"/>
    <mergeCell ref="F18:G18"/>
    <mergeCell ref="W18:AB18"/>
    <mergeCell ref="E19:G19"/>
    <mergeCell ref="W19:AB19"/>
    <mergeCell ref="B2:AB2"/>
    <mergeCell ref="F6:G6"/>
    <mergeCell ref="H6:K6"/>
    <mergeCell ref="L6:V6"/>
    <mergeCell ref="W6:AB6"/>
    <mergeCell ref="B7:B20"/>
    <mergeCell ref="C7:C20"/>
    <mergeCell ref="D7:D20"/>
    <mergeCell ref="F7:G7"/>
    <mergeCell ref="W7:AB7"/>
    <mergeCell ref="F11:G11"/>
    <mergeCell ref="W11:AB11"/>
    <mergeCell ref="F12:G12"/>
    <mergeCell ref="W12:AB12"/>
    <mergeCell ref="F13:G13"/>
    <mergeCell ref="W13:AB13"/>
    <mergeCell ref="F8:G8"/>
    <mergeCell ref="W8:AB8"/>
    <mergeCell ref="E20:G20"/>
    <mergeCell ref="W20:AB20"/>
    <mergeCell ref="Q4:AA4"/>
    <mergeCell ref="F9:G9"/>
    <mergeCell ref="W9:AB9"/>
    <mergeCell ref="F10:G10"/>
    <mergeCell ref="W10:AB10"/>
    <mergeCell ref="F17:G17"/>
    <mergeCell ref="W17:AB17"/>
    <mergeCell ref="F14:G14"/>
    <mergeCell ref="W14:AB14"/>
    <mergeCell ref="F15:G15"/>
    <mergeCell ref="W15:AB15"/>
    <mergeCell ref="F16:G16"/>
    <mergeCell ref="W16:AB16"/>
    <mergeCell ref="H7:J7"/>
    <mergeCell ref="H8:J8"/>
    <mergeCell ref="H9:J9"/>
    <mergeCell ref="H10:J10"/>
    <mergeCell ref="H11:J11"/>
    <mergeCell ref="H12:J12"/>
    <mergeCell ref="H13:J13"/>
    <mergeCell ref="H14:J14"/>
    <mergeCell ref="H15:J15"/>
    <mergeCell ref="H16:J16"/>
    <mergeCell ref="H17:J17"/>
  </mergeCells>
  <phoneticPr fontId="1"/>
  <pageMargins left="0.39370078740157483" right="0.39370078740157483" top="0.59055118110236227" bottom="0.51181102362204722" header="0.47244094488188981" footer="0.39370078740157483"/>
  <pageSetup paperSize="9" scale="41" fitToHeight="2" orientation="portrait" r:id="rId1"/>
  <headerFooter alignWithMargins="0">
    <oddHeader xml:space="preserve">&amp;L&amp;"ＭＳ Ｐ明朝,標準"&amp;18様式第５号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99FF"/>
  </sheetPr>
  <dimension ref="A1:BR71"/>
  <sheetViews>
    <sheetView view="pageBreakPreview" topLeftCell="A64" zoomScale="50" zoomScaleNormal="100" zoomScaleSheetLayoutView="50" workbookViewId="0">
      <selection activeCell="F59" sqref="F59:G59"/>
    </sheetView>
  </sheetViews>
  <sheetFormatPr defaultRowHeight="21" x14ac:dyDescent="0.15"/>
  <cols>
    <col min="1" max="1" width="4" style="105" customWidth="1"/>
    <col min="2" max="2" width="7.375" style="121" customWidth="1"/>
    <col min="3" max="3" width="7.125" style="121" customWidth="1"/>
    <col min="4" max="4" width="28.25" style="105" customWidth="1"/>
    <col min="5" max="5" width="7.125" style="105" customWidth="1"/>
    <col min="6" max="6" width="37.5" style="122" customWidth="1"/>
    <col min="7" max="7" width="16.25" style="122" customWidth="1"/>
    <col min="8" max="10" width="5.625" style="105" customWidth="1"/>
    <col min="11" max="11" width="4.375" style="123" customWidth="1"/>
    <col min="12" max="22" width="7.625" style="105" customWidth="1"/>
    <col min="23" max="28" width="3.25" style="105" customWidth="1"/>
    <col min="29" max="257" width="9" style="105"/>
    <col min="258" max="258" width="4" style="105" customWidth="1"/>
    <col min="259" max="259" width="7.375" style="105" customWidth="1"/>
    <col min="260" max="260" width="31.25" style="105" customWidth="1"/>
    <col min="261" max="261" width="37.5" style="105" customWidth="1"/>
    <col min="262" max="262" width="18.75" style="105" customWidth="1"/>
    <col min="263" max="265" width="6.375" style="105" customWidth="1"/>
    <col min="266" max="266" width="4.375" style="105" customWidth="1"/>
    <col min="267" max="276" width="8.625" style="105" customWidth="1"/>
    <col min="277" max="284" width="3.25" style="105" customWidth="1"/>
    <col min="285" max="513" width="9" style="105"/>
    <col min="514" max="514" width="4" style="105" customWidth="1"/>
    <col min="515" max="515" width="7.375" style="105" customWidth="1"/>
    <col min="516" max="516" width="31.25" style="105" customWidth="1"/>
    <col min="517" max="517" width="37.5" style="105" customWidth="1"/>
    <col min="518" max="518" width="18.75" style="105" customWidth="1"/>
    <col min="519" max="521" width="6.375" style="105" customWidth="1"/>
    <col min="522" max="522" width="4.375" style="105" customWidth="1"/>
    <col min="523" max="532" width="8.625" style="105" customWidth="1"/>
    <col min="533" max="540" width="3.25" style="105" customWidth="1"/>
    <col min="541" max="769" width="9" style="105"/>
    <col min="770" max="770" width="4" style="105" customWidth="1"/>
    <col min="771" max="771" width="7.375" style="105" customWidth="1"/>
    <col min="772" max="772" width="31.25" style="105" customWidth="1"/>
    <col min="773" max="773" width="37.5" style="105" customWidth="1"/>
    <col min="774" max="774" width="18.75" style="105" customWidth="1"/>
    <col min="775" max="777" width="6.375" style="105" customWidth="1"/>
    <col min="778" max="778" width="4.375" style="105" customWidth="1"/>
    <col min="779" max="788" width="8.625" style="105" customWidth="1"/>
    <col min="789" max="796" width="3.25" style="105" customWidth="1"/>
    <col min="797" max="1025" width="9" style="105"/>
    <col min="1026" max="1026" width="4" style="105" customWidth="1"/>
    <col min="1027" max="1027" width="7.375" style="105" customWidth="1"/>
    <col min="1028" max="1028" width="31.25" style="105" customWidth="1"/>
    <col min="1029" max="1029" width="37.5" style="105" customWidth="1"/>
    <col min="1030" max="1030" width="18.75" style="105" customWidth="1"/>
    <col min="1031" max="1033" width="6.375" style="105" customWidth="1"/>
    <col min="1034" max="1034" width="4.375" style="105" customWidth="1"/>
    <col min="1035" max="1044" width="8.625" style="105" customWidth="1"/>
    <col min="1045" max="1052" width="3.25" style="105" customWidth="1"/>
    <col min="1053" max="1281" width="9" style="105"/>
    <col min="1282" max="1282" width="4" style="105" customWidth="1"/>
    <col min="1283" max="1283" width="7.375" style="105" customWidth="1"/>
    <col min="1284" max="1284" width="31.25" style="105" customWidth="1"/>
    <col min="1285" max="1285" width="37.5" style="105" customWidth="1"/>
    <col min="1286" max="1286" width="18.75" style="105" customWidth="1"/>
    <col min="1287" max="1289" width="6.375" style="105" customWidth="1"/>
    <col min="1290" max="1290" width="4.375" style="105" customWidth="1"/>
    <col min="1291" max="1300" width="8.625" style="105" customWidth="1"/>
    <col min="1301" max="1308" width="3.25" style="105" customWidth="1"/>
    <col min="1309" max="1537" width="9" style="105"/>
    <col min="1538" max="1538" width="4" style="105" customWidth="1"/>
    <col min="1539" max="1539" width="7.375" style="105" customWidth="1"/>
    <col min="1540" max="1540" width="31.25" style="105" customWidth="1"/>
    <col min="1541" max="1541" width="37.5" style="105" customWidth="1"/>
    <col min="1542" max="1542" width="18.75" style="105" customWidth="1"/>
    <col min="1543" max="1545" width="6.375" style="105" customWidth="1"/>
    <col min="1546" max="1546" width="4.375" style="105" customWidth="1"/>
    <col min="1547" max="1556" width="8.625" style="105" customWidth="1"/>
    <col min="1557" max="1564" width="3.25" style="105" customWidth="1"/>
    <col min="1565" max="1793" width="9" style="105"/>
    <col min="1794" max="1794" width="4" style="105" customWidth="1"/>
    <col min="1795" max="1795" width="7.375" style="105" customWidth="1"/>
    <col min="1796" max="1796" width="31.25" style="105" customWidth="1"/>
    <col min="1797" max="1797" width="37.5" style="105" customWidth="1"/>
    <col min="1798" max="1798" width="18.75" style="105" customWidth="1"/>
    <col min="1799" max="1801" width="6.375" style="105" customWidth="1"/>
    <col min="1802" max="1802" width="4.375" style="105" customWidth="1"/>
    <col min="1803" max="1812" width="8.625" style="105" customWidth="1"/>
    <col min="1813" max="1820" width="3.25" style="105" customWidth="1"/>
    <col min="1821" max="2049" width="9" style="105"/>
    <col min="2050" max="2050" width="4" style="105" customWidth="1"/>
    <col min="2051" max="2051" width="7.375" style="105" customWidth="1"/>
    <col min="2052" max="2052" width="31.25" style="105" customWidth="1"/>
    <col min="2053" max="2053" width="37.5" style="105" customWidth="1"/>
    <col min="2054" max="2054" width="18.75" style="105" customWidth="1"/>
    <col min="2055" max="2057" width="6.375" style="105" customWidth="1"/>
    <col min="2058" max="2058" width="4.375" style="105" customWidth="1"/>
    <col min="2059" max="2068" width="8.625" style="105" customWidth="1"/>
    <col min="2069" max="2076" width="3.25" style="105" customWidth="1"/>
    <col min="2077" max="2305" width="9" style="105"/>
    <col min="2306" max="2306" width="4" style="105" customWidth="1"/>
    <col min="2307" max="2307" width="7.375" style="105" customWidth="1"/>
    <col min="2308" max="2308" width="31.25" style="105" customWidth="1"/>
    <col min="2309" max="2309" width="37.5" style="105" customWidth="1"/>
    <col min="2310" max="2310" width="18.75" style="105" customWidth="1"/>
    <col min="2311" max="2313" width="6.375" style="105" customWidth="1"/>
    <col min="2314" max="2314" width="4.375" style="105" customWidth="1"/>
    <col min="2315" max="2324" width="8.625" style="105" customWidth="1"/>
    <col min="2325" max="2332" width="3.25" style="105" customWidth="1"/>
    <col min="2333" max="2561" width="9" style="105"/>
    <col min="2562" max="2562" width="4" style="105" customWidth="1"/>
    <col min="2563" max="2563" width="7.375" style="105" customWidth="1"/>
    <col min="2564" max="2564" width="31.25" style="105" customWidth="1"/>
    <col min="2565" max="2565" width="37.5" style="105" customWidth="1"/>
    <col min="2566" max="2566" width="18.75" style="105" customWidth="1"/>
    <col min="2567" max="2569" width="6.375" style="105" customWidth="1"/>
    <col min="2570" max="2570" width="4.375" style="105" customWidth="1"/>
    <col min="2571" max="2580" width="8.625" style="105" customWidth="1"/>
    <col min="2581" max="2588" width="3.25" style="105" customWidth="1"/>
    <col min="2589" max="2817" width="9" style="105"/>
    <col min="2818" max="2818" width="4" style="105" customWidth="1"/>
    <col min="2819" max="2819" width="7.375" style="105" customWidth="1"/>
    <col min="2820" max="2820" width="31.25" style="105" customWidth="1"/>
    <col min="2821" max="2821" width="37.5" style="105" customWidth="1"/>
    <col min="2822" max="2822" width="18.75" style="105" customWidth="1"/>
    <col min="2823" max="2825" width="6.375" style="105" customWidth="1"/>
    <col min="2826" max="2826" width="4.375" style="105" customWidth="1"/>
    <col min="2827" max="2836" width="8.625" style="105" customWidth="1"/>
    <col min="2837" max="2844" width="3.25" style="105" customWidth="1"/>
    <col min="2845" max="3073" width="9" style="105"/>
    <col min="3074" max="3074" width="4" style="105" customWidth="1"/>
    <col min="3075" max="3075" width="7.375" style="105" customWidth="1"/>
    <col min="3076" max="3076" width="31.25" style="105" customWidth="1"/>
    <col min="3077" max="3077" width="37.5" style="105" customWidth="1"/>
    <col min="3078" max="3078" width="18.75" style="105" customWidth="1"/>
    <col min="3079" max="3081" width="6.375" style="105" customWidth="1"/>
    <col min="3082" max="3082" width="4.375" style="105" customWidth="1"/>
    <col min="3083" max="3092" width="8.625" style="105" customWidth="1"/>
    <col min="3093" max="3100" width="3.25" style="105" customWidth="1"/>
    <col min="3101" max="3329" width="9" style="105"/>
    <col min="3330" max="3330" width="4" style="105" customWidth="1"/>
    <col min="3331" max="3331" width="7.375" style="105" customWidth="1"/>
    <col min="3332" max="3332" width="31.25" style="105" customWidth="1"/>
    <col min="3333" max="3333" width="37.5" style="105" customWidth="1"/>
    <col min="3334" max="3334" width="18.75" style="105" customWidth="1"/>
    <col min="3335" max="3337" width="6.375" style="105" customWidth="1"/>
    <col min="3338" max="3338" width="4.375" style="105" customWidth="1"/>
    <col min="3339" max="3348" width="8.625" style="105" customWidth="1"/>
    <col min="3349" max="3356" width="3.25" style="105" customWidth="1"/>
    <col min="3357" max="3585" width="9" style="105"/>
    <col min="3586" max="3586" width="4" style="105" customWidth="1"/>
    <col min="3587" max="3587" width="7.375" style="105" customWidth="1"/>
    <col min="3588" max="3588" width="31.25" style="105" customWidth="1"/>
    <col min="3589" max="3589" width="37.5" style="105" customWidth="1"/>
    <col min="3590" max="3590" width="18.75" style="105" customWidth="1"/>
    <col min="3591" max="3593" width="6.375" style="105" customWidth="1"/>
    <col min="3594" max="3594" width="4.375" style="105" customWidth="1"/>
    <col min="3595" max="3604" width="8.625" style="105" customWidth="1"/>
    <col min="3605" max="3612" width="3.25" style="105" customWidth="1"/>
    <col min="3613" max="3841" width="9" style="105"/>
    <col min="3842" max="3842" width="4" style="105" customWidth="1"/>
    <col min="3843" max="3843" width="7.375" style="105" customWidth="1"/>
    <col min="3844" max="3844" width="31.25" style="105" customWidth="1"/>
    <col min="3845" max="3845" width="37.5" style="105" customWidth="1"/>
    <col min="3846" max="3846" width="18.75" style="105" customWidth="1"/>
    <col min="3847" max="3849" width="6.375" style="105" customWidth="1"/>
    <col min="3850" max="3850" width="4.375" style="105" customWidth="1"/>
    <col min="3851" max="3860" width="8.625" style="105" customWidth="1"/>
    <col min="3861" max="3868" width="3.25" style="105" customWidth="1"/>
    <col min="3869" max="4097" width="9" style="105"/>
    <col min="4098" max="4098" width="4" style="105" customWidth="1"/>
    <col min="4099" max="4099" width="7.375" style="105" customWidth="1"/>
    <col min="4100" max="4100" width="31.25" style="105" customWidth="1"/>
    <col min="4101" max="4101" width="37.5" style="105" customWidth="1"/>
    <col min="4102" max="4102" width="18.75" style="105" customWidth="1"/>
    <col min="4103" max="4105" width="6.375" style="105" customWidth="1"/>
    <col min="4106" max="4106" width="4.375" style="105" customWidth="1"/>
    <col min="4107" max="4116" width="8.625" style="105" customWidth="1"/>
    <col min="4117" max="4124" width="3.25" style="105" customWidth="1"/>
    <col min="4125" max="4353" width="9" style="105"/>
    <col min="4354" max="4354" width="4" style="105" customWidth="1"/>
    <col min="4355" max="4355" width="7.375" style="105" customWidth="1"/>
    <col min="4356" max="4356" width="31.25" style="105" customWidth="1"/>
    <col min="4357" max="4357" width="37.5" style="105" customWidth="1"/>
    <col min="4358" max="4358" width="18.75" style="105" customWidth="1"/>
    <col min="4359" max="4361" width="6.375" style="105" customWidth="1"/>
    <col min="4362" max="4362" width="4.375" style="105" customWidth="1"/>
    <col min="4363" max="4372" width="8.625" style="105" customWidth="1"/>
    <col min="4373" max="4380" width="3.25" style="105" customWidth="1"/>
    <col min="4381" max="4609" width="9" style="105"/>
    <col min="4610" max="4610" width="4" style="105" customWidth="1"/>
    <col min="4611" max="4611" width="7.375" style="105" customWidth="1"/>
    <col min="4612" max="4612" width="31.25" style="105" customWidth="1"/>
    <col min="4613" max="4613" width="37.5" style="105" customWidth="1"/>
    <col min="4614" max="4614" width="18.75" style="105" customWidth="1"/>
    <col min="4615" max="4617" width="6.375" style="105" customWidth="1"/>
    <col min="4618" max="4618" width="4.375" style="105" customWidth="1"/>
    <col min="4619" max="4628" width="8.625" style="105" customWidth="1"/>
    <col min="4629" max="4636" width="3.25" style="105" customWidth="1"/>
    <col min="4637" max="4865" width="9" style="105"/>
    <col min="4866" max="4866" width="4" style="105" customWidth="1"/>
    <col min="4867" max="4867" width="7.375" style="105" customWidth="1"/>
    <col min="4868" max="4868" width="31.25" style="105" customWidth="1"/>
    <col min="4869" max="4869" width="37.5" style="105" customWidth="1"/>
    <col min="4870" max="4870" width="18.75" style="105" customWidth="1"/>
    <col min="4871" max="4873" width="6.375" style="105" customWidth="1"/>
    <col min="4874" max="4874" width="4.375" style="105" customWidth="1"/>
    <col min="4875" max="4884" width="8.625" style="105" customWidth="1"/>
    <col min="4885" max="4892" width="3.25" style="105" customWidth="1"/>
    <col min="4893" max="5121" width="9" style="105"/>
    <col min="5122" max="5122" width="4" style="105" customWidth="1"/>
    <col min="5123" max="5123" width="7.375" style="105" customWidth="1"/>
    <col min="5124" max="5124" width="31.25" style="105" customWidth="1"/>
    <col min="5125" max="5125" width="37.5" style="105" customWidth="1"/>
    <col min="5126" max="5126" width="18.75" style="105" customWidth="1"/>
    <col min="5127" max="5129" width="6.375" style="105" customWidth="1"/>
    <col min="5130" max="5130" width="4.375" style="105" customWidth="1"/>
    <col min="5131" max="5140" width="8.625" style="105" customWidth="1"/>
    <col min="5141" max="5148" width="3.25" style="105" customWidth="1"/>
    <col min="5149" max="5377" width="9" style="105"/>
    <col min="5378" max="5378" width="4" style="105" customWidth="1"/>
    <col min="5379" max="5379" width="7.375" style="105" customWidth="1"/>
    <col min="5380" max="5380" width="31.25" style="105" customWidth="1"/>
    <col min="5381" max="5381" width="37.5" style="105" customWidth="1"/>
    <col min="5382" max="5382" width="18.75" style="105" customWidth="1"/>
    <col min="5383" max="5385" width="6.375" style="105" customWidth="1"/>
    <col min="5386" max="5386" width="4.375" style="105" customWidth="1"/>
    <col min="5387" max="5396" width="8.625" style="105" customWidth="1"/>
    <col min="5397" max="5404" width="3.25" style="105" customWidth="1"/>
    <col min="5405" max="5633" width="9" style="105"/>
    <col min="5634" max="5634" width="4" style="105" customWidth="1"/>
    <col min="5635" max="5635" width="7.375" style="105" customWidth="1"/>
    <col min="5636" max="5636" width="31.25" style="105" customWidth="1"/>
    <col min="5637" max="5637" width="37.5" style="105" customWidth="1"/>
    <col min="5638" max="5638" width="18.75" style="105" customWidth="1"/>
    <col min="5639" max="5641" width="6.375" style="105" customWidth="1"/>
    <col min="5642" max="5642" width="4.375" style="105" customWidth="1"/>
    <col min="5643" max="5652" width="8.625" style="105" customWidth="1"/>
    <col min="5653" max="5660" width="3.25" style="105" customWidth="1"/>
    <col min="5661" max="5889" width="9" style="105"/>
    <col min="5890" max="5890" width="4" style="105" customWidth="1"/>
    <col min="5891" max="5891" width="7.375" style="105" customWidth="1"/>
    <col min="5892" max="5892" width="31.25" style="105" customWidth="1"/>
    <col min="5893" max="5893" width="37.5" style="105" customWidth="1"/>
    <col min="5894" max="5894" width="18.75" style="105" customWidth="1"/>
    <col min="5895" max="5897" width="6.375" style="105" customWidth="1"/>
    <col min="5898" max="5898" width="4.375" style="105" customWidth="1"/>
    <col min="5899" max="5908" width="8.625" style="105" customWidth="1"/>
    <col min="5909" max="5916" width="3.25" style="105" customWidth="1"/>
    <col min="5917" max="6145" width="9" style="105"/>
    <col min="6146" max="6146" width="4" style="105" customWidth="1"/>
    <col min="6147" max="6147" width="7.375" style="105" customWidth="1"/>
    <col min="6148" max="6148" width="31.25" style="105" customWidth="1"/>
    <col min="6149" max="6149" width="37.5" style="105" customWidth="1"/>
    <col min="6150" max="6150" width="18.75" style="105" customWidth="1"/>
    <col min="6151" max="6153" width="6.375" style="105" customWidth="1"/>
    <col min="6154" max="6154" width="4.375" style="105" customWidth="1"/>
    <col min="6155" max="6164" width="8.625" style="105" customWidth="1"/>
    <col min="6165" max="6172" width="3.25" style="105" customWidth="1"/>
    <col min="6173" max="6401" width="9" style="105"/>
    <col min="6402" max="6402" width="4" style="105" customWidth="1"/>
    <col min="6403" max="6403" width="7.375" style="105" customWidth="1"/>
    <col min="6404" max="6404" width="31.25" style="105" customWidth="1"/>
    <col min="6405" max="6405" width="37.5" style="105" customWidth="1"/>
    <col min="6406" max="6406" width="18.75" style="105" customWidth="1"/>
    <col min="6407" max="6409" width="6.375" style="105" customWidth="1"/>
    <col min="6410" max="6410" width="4.375" style="105" customWidth="1"/>
    <col min="6411" max="6420" width="8.625" style="105" customWidth="1"/>
    <col min="6421" max="6428" width="3.25" style="105" customWidth="1"/>
    <col min="6429" max="6657" width="9" style="105"/>
    <col min="6658" max="6658" width="4" style="105" customWidth="1"/>
    <col min="6659" max="6659" width="7.375" style="105" customWidth="1"/>
    <col min="6660" max="6660" width="31.25" style="105" customWidth="1"/>
    <col min="6661" max="6661" width="37.5" style="105" customWidth="1"/>
    <col min="6662" max="6662" width="18.75" style="105" customWidth="1"/>
    <col min="6663" max="6665" width="6.375" style="105" customWidth="1"/>
    <col min="6666" max="6666" width="4.375" style="105" customWidth="1"/>
    <col min="6667" max="6676" width="8.625" style="105" customWidth="1"/>
    <col min="6677" max="6684" width="3.25" style="105" customWidth="1"/>
    <col min="6685" max="6913" width="9" style="105"/>
    <col min="6914" max="6914" width="4" style="105" customWidth="1"/>
    <col min="6915" max="6915" width="7.375" style="105" customWidth="1"/>
    <col min="6916" max="6916" width="31.25" style="105" customWidth="1"/>
    <col min="6917" max="6917" width="37.5" style="105" customWidth="1"/>
    <col min="6918" max="6918" width="18.75" style="105" customWidth="1"/>
    <col min="6919" max="6921" width="6.375" style="105" customWidth="1"/>
    <col min="6922" max="6922" width="4.375" style="105" customWidth="1"/>
    <col min="6923" max="6932" width="8.625" style="105" customWidth="1"/>
    <col min="6933" max="6940" width="3.25" style="105" customWidth="1"/>
    <col min="6941" max="7169" width="9" style="105"/>
    <col min="7170" max="7170" width="4" style="105" customWidth="1"/>
    <col min="7171" max="7171" width="7.375" style="105" customWidth="1"/>
    <col min="7172" max="7172" width="31.25" style="105" customWidth="1"/>
    <col min="7173" max="7173" width="37.5" style="105" customWidth="1"/>
    <col min="7174" max="7174" width="18.75" style="105" customWidth="1"/>
    <col min="7175" max="7177" width="6.375" style="105" customWidth="1"/>
    <col min="7178" max="7178" width="4.375" style="105" customWidth="1"/>
    <col min="7179" max="7188" width="8.625" style="105" customWidth="1"/>
    <col min="7189" max="7196" width="3.25" style="105" customWidth="1"/>
    <col min="7197" max="7425" width="9" style="105"/>
    <col min="7426" max="7426" width="4" style="105" customWidth="1"/>
    <col min="7427" max="7427" width="7.375" style="105" customWidth="1"/>
    <col min="7428" max="7428" width="31.25" style="105" customWidth="1"/>
    <col min="7429" max="7429" width="37.5" style="105" customWidth="1"/>
    <col min="7430" max="7430" width="18.75" style="105" customWidth="1"/>
    <col min="7431" max="7433" width="6.375" style="105" customWidth="1"/>
    <col min="7434" max="7434" width="4.375" style="105" customWidth="1"/>
    <col min="7435" max="7444" width="8.625" style="105" customWidth="1"/>
    <col min="7445" max="7452" width="3.25" style="105" customWidth="1"/>
    <col min="7453" max="7681" width="9" style="105"/>
    <col min="7682" max="7682" width="4" style="105" customWidth="1"/>
    <col min="7683" max="7683" width="7.375" style="105" customWidth="1"/>
    <col min="7684" max="7684" width="31.25" style="105" customWidth="1"/>
    <col min="7685" max="7685" width="37.5" style="105" customWidth="1"/>
    <col min="7686" max="7686" width="18.75" style="105" customWidth="1"/>
    <col min="7687" max="7689" width="6.375" style="105" customWidth="1"/>
    <col min="7690" max="7690" width="4.375" style="105" customWidth="1"/>
    <col min="7691" max="7700" width="8.625" style="105" customWidth="1"/>
    <col min="7701" max="7708" width="3.25" style="105" customWidth="1"/>
    <col min="7709" max="7937" width="9" style="105"/>
    <col min="7938" max="7938" width="4" style="105" customWidth="1"/>
    <col min="7939" max="7939" width="7.375" style="105" customWidth="1"/>
    <col min="7940" max="7940" width="31.25" style="105" customWidth="1"/>
    <col min="7941" max="7941" width="37.5" style="105" customWidth="1"/>
    <col min="7942" max="7942" width="18.75" style="105" customWidth="1"/>
    <col min="7943" max="7945" width="6.375" style="105" customWidth="1"/>
    <col min="7946" max="7946" width="4.375" style="105" customWidth="1"/>
    <col min="7947" max="7956" width="8.625" style="105" customWidth="1"/>
    <col min="7957" max="7964" width="3.25" style="105" customWidth="1"/>
    <col min="7965" max="8193" width="9" style="105"/>
    <col min="8194" max="8194" width="4" style="105" customWidth="1"/>
    <col min="8195" max="8195" width="7.375" style="105" customWidth="1"/>
    <col min="8196" max="8196" width="31.25" style="105" customWidth="1"/>
    <col min="8197" max="8197" width="37.5" style="105" customWidth="1"/>
    <col min="8198" max="8198" width="18.75" style="105" customWidth="1"/>
    <col min="8199" max="8201" width="6.375" style="105" customWidth="1"/>
    <col min="8202" max="8202" width="4.375" style="105" customWidth="1"/>
    <col min="8203" max="8212" width="8.625" style="105" customWidth="1"/>
    <col min="8213" max="8220" width="3.25" style="105" customWidth="1"/>
    <col min="8221" max="8449" width="9" style="105"/>
    <col min="8450" max="8450" width="4" style="105" customWidth="1"/>
    <col min="8451" max="8451" width="7.375" style="105" customWidth="1"/>
    <col min="8452" max="8452" width="31.25" style="105" customWidth="1"/>
    <col min="8453" max="8453" width="37.5" style="105" customWidth="1"/>
    <col min="8454" max="8454" width="18.75" style="105" customWidth="1"/>
    <col min="8455" max="8457" width="6.375" style="105" customWidth="1"/>
    <col min="8458" max="8458" width="4.375" style="105" customWidth="1"/>
    <col min="8459" max="8468" width="8.625" style="105" customWidth="1"/>
    <col min="8469" max="8476" width="3.25" style="105" customWidth="1"/>
    <col min="8477" max="8705" width="9" style="105"/>
    <col min="8706" max="8706" width="4" style="105" customWidth="1"/>
    <col min="8707" max="8707" width="7.375" style="105" customWidth="1"/>
    <col min="8708" max="8708" width="31.25" style="105" customWidth="1"/>
    <col min="8709" max="8709" width="37.5" style="105" customWidth="1"/>
    <col min="8710" max="8710" width="18.75" style="105" customWidth="1"/>
    <col min="8711" max="8713" width="6.375" style="105" customWidth="1"/>
    <col min="8714" max="8714" width="4.375" style="105" customWidth="1"/>
    <col min="8715" max="8724" width="8.625" style="105" customWidth="1"/>
    <col min="8725" max="8732" width="3.25" style="105" customWidth="1"/>
    <col min="8733" max="8961" width="9" style="105"/>
    <col min="8962" max="8962" width="4" style="105" customWidth="1"/>
    <col min="8963" max="8963" width="7.375" style="105" customWidth="1"/>
    <col min="8964" max="8964" width="31.25" style="105" customWidth="1"/>
    <col min="8965" max="8965" width="37.5" style="105" customWidth="1"/>
    <col min="8966" max="8966" width="18.75" style="105" customWidth="1"/>
    <col min="8967" max="8969" width="6.375" style="105" customWidth="1"/>
    <col min="8970" max="8970" width="4.375" style="105" customWidth="1"/>
    <col min="8971" max="8980" width="8.625" style="105" customWidth="1"/>
    <col min="8981" max="8988" width="3.25" style="105" customWidth="1"/>
    <col min="8989" max="9217" width="9" style="105"/>
    <col min="9218" max="9218" width="4" style="105" customWidth="1"/>
    <col min="9219" max="9219" width="7.375" style="105" customWidth="1"/>
    <col min="9220" max="9220" width="31.25" style="105" customWidth="1"/>
    <col min="9221" max="9221" width="37.5" style="105" customWidth="1"/>
    <col min="9222" max="9222" width="18.75" style="105" customWidth="1"/>
    <col min="9223" max="9225" width="6.375" style="105" customWidth="1"/>
    <col min="9226" max="9226" width="4.375" style="105" customWidth="1"/>
    <col min="9227" max="9236" width="8.625" style="105" customWidth="1"/>
    <col min="9237" max="9244" width="3.25" style="105" customWidth="1"/>
    <col min="9245" max="9473" width="9" style="105"/>
    <col min="9474" max="9474" width="4" style="105" customWidth="1"/>
    <col min="9475" max="9475" width="7.375" style="105" customWidth="1"/>
    <col min="9476" max="9476" width="31.25" style="105" customWidth="1"/>
    <col min="9477" max="9477" width="37.5" style="105" customWidth="1"/>
    <col min="9478" max="9478" width="18.75" style="105" customWidth="1"/>
    <col min="9479" max="9481" width="6.375" style="105" customWidth="1"/>
    <col min="9482" max="9482" width="4.375" style="105" customWidth="1"/>
    <col min="9483" max="9492" width="8.625" style="105" customWidth="1"/>
    <col min="9493" max="9500" width="3.25" style="105" customWidth="1"/>
    <col min="9501" max="9729" width="9" style="105"/>
    <col min="9730" max="9730" width="4" style="105" customWidth="1"/>
    <col min="9731" max="9731" width="7.375" style="105" customWidth="1"/>
    <col min="9732" max="9732" width="31.25" style="105" customWidth="1"/>
    <col min="9733" max="9733" width="37.5" style="105" customWidth="1"/>
    <col min="9734" max="9734" width="18.75" style="105" customWidth="1"/>
    <col min="9735" max="9737" width="6.375" style="105" customWidth="1"/>
    <col min="9738" max="9738" width="4.375" style="105" customWidth="1"/>
    <col min="9739" max="9748" width="8.625" style="105" customWidth="1"/>
    <col min="9749" max="9756" width="3.25" style="105" customWidth="1"/>
    <col min="9757" max="9985" width="9" style="105"/>
    <col min="9986" max="9986" width="4" style="105" customWidth="1"/>
    <col min="9987" max="9987" width="7.375" style="105" customWidth="1"/>
    <col min="9988" max="9988" width="31.25" style="105" customWidth="1"/>
    <col min="9989" max="9989" width="37.5" style="105" customWidth="1"/>
    <col min="9990" max="9990" width="18.75" style="105" customWidth="1"/>
    <col min="9991" max="9993" width="6.375" style="105" customWidth="1"/>
    <col min="9994" max="9994" width="4.375" style="105" customWidth="1"/>
    <col min="9995" max="10004" width="8.625" style="105" customWidth="1"/>
    <col min="10005" max="10012" width="3.25" style="105" customWidth="1"/>
    <col min="10013" max="10241" width="9" style="105"/>
    <col min="10242" max="10242" width="4" style="105" customWidth="1"/>
    <col min="10243" max="10243" width="7.375" style="105" customWidth="1"/>
    <col min="10244" max="10244" width="31.25" style="105" customWidth="1"/>
    <col min="10245" max="10245" width="37.5" style="105" customWidth="1"/>
    <col min="10246" max="10246" width="18.75" style="105" customWidth="1"/>
    <col min="10247" max="10249" width="6.375" style="105" customWidth="1"/>
    <col min="10250" max="10250" width="4.375" style="105" customWidth="1"/>
    <col min="10251" max="10260" width="8.625" style="105" customWidth="1"/>
    <col min="10261" max="10268" width="3.25" style="105" customWidth="1"/>
    <col min="10269" max="10497" width="9" style="105"/>
    <col min="10498" max="10498" width="4" style="105" customWidth="1"/>
    <col min="10499" max="10499" width="7.375" style="105" customWidth="1"/>
    <col min="10500" max="10500" width="31.25" style="105" customWidth="1"/>
    <col min="10501" max="10501" width="37.5" style="105" customWidth="1"/>
    <col min="10502" max="10502" width="18.75" style="105" customWidth="1"/>
    <col min="10503" max="10505" width="6.375" style="105" customWidth="1"/>
    <col min="10506" max="10506" width="4.375" style="105" customWidth="1"/>
    <col min="10507" max="10516" width="8.625" style="105" customWidth="1"/>
    <col min="10517" max="10524" width="3.25" style="105" customWidth="1"/>
    <col min="10525" max="10753" width="9" style="105"/>
    <col min="10754" max="10754" width="4" style="105" customWidth="1"/>
    <col min="10755" max="10755" width="7.375" style="105" customWidth="1"/>
    <col min="10756" max="10756" width="31.25" style="105" customWidth="1"/>
    <col min="10757" max="10757" width="37.5" style="105" customWidth="1"/>
    <col min="10758" max="10758" width="18.75" style="105" customWidth="1"/>
    <col min="10759" max="10761" width="6.375" style="105" customWidth="1"/>
    <col min="10762" max="10762" width="4.375" style="105" customWidth="1"/>
    <col min="10763" max="10772" width="8.625" style="105" customWidth="1"/>
    <col min="10773" max="10780" width="3.25" style="105" customWidth="1"/>
    <col min="10781" max="11009" width="9" style="105"/>
    <col min="11010" max="11010" width="4" style="105" customWidth="1"/>
    <col min="11011" max="11011" width="7.375" style="105" customWidth="1"/>
    <col min="11012" max="11012" width="31.25" style="105" customWidth="1"/>
    <col min="11013" max="11013" width="37.5" style="105" customWidth="1"/>
    <col min="11014" max="11014" width="18.75" style="105" customWidth="1"/>
    <col min="11015" max="11017" width="6.375" style="105" customWidth="1"/>
    <col min="11018" max="11018" width="4.375" style="105" customWidth="1"/>
    <col min="11019" max="11028" width="8.625" style="105" customWidth="1"/>
    <col min="11029" max="11036" width="3.25" style="105" customWidth="1"/>
    <col min="11037" max="11265" width="9" style="105"/>
    <col min="11266" max="11266" width="4" style="105" customWidth="1"/>
    <col min="11267" max="11267" width="7.375" style="105" customWidth="1"/>
    <col min="11268" max="11268" width="31.25" style="105" customWidth="1"/>
    <col min="11269" max="11269" width="37.5" style="105" customWidth="1"/>
    <col min="11270" max="11270" width="18.75" style="105" customWidth="1"/>
    <col min="11271" max="11273" width="6.375" style="105" customWidth="1"/>
    <col min="11274" max="11274" width="4.375" style="105" customWidth="1"/>
    <col min="11275" max="11284" width="8.625" style="105" customWidth="1"/>
    <col min="11285" max="11292" width="3.25" style="105" customWidth="1"/>
    <col min="11293" max="11521" width="9" style="105"/>
    <col min="11522" max="11522" width="4" style="105" customWidth="1"/>
    <col min="11523" max="11523" width="7.375" style="105" customWidth="1"/>
    <col min="11524" max="11524" width="31.25" style="105" customWidth="1"/>
    <col min="11525" max="11525" width="37.5" style="105" customWidth="1"/>
    <col min="11526" max="11526" width="18.75" style="105" customWidth="1"/>
    <col min="11527" max="11529" width="6.375" style="105" customWidth="1"/>
    <col min="11530" max="11530" width="4.375" style="105" customWidth="1"/>
    <col min="11531" max="11540" width="8.625" style="105" customWidth="1"/>
    <col min="11541" max="11548" width="3.25" style="105" customWidth="1"/>
    <col min="11549" max="11777" width="9" style="105"/>
    <col min="11778" max="11778" width="4" style="105" customWidth="1"/>
    <col min="11779" max="11779" width="7.375" style="105" customWidth="1"/>
    <col min="11780" max="11780" width="31.25" style="105" customWidth="1"/>
    <col min="11781" max="11781" width="37.5" style="105" customWidth="1"/>
    <col min="11782" max="11782" width="18.75" style="105" customWidth="1"/>
    <col min="11783" max="11785" width="6.375" style="105" customWidth="1"/>
    <col min="11786" max="11786" width="4.375" style="105" customWidth="1"/>
    <col min="11787" max="11796" width="8.625" style="105" customWidth="1"/>
    <col min="11797" max="11804" width="3.25" style="105" customWidth="1"/>
    <col min="11805" max="12033" width="9" style="105"/>
    <col min="12034" max="12034" width="4" style="105" customWidth="1"/>
    <col min="12035" max="12035" width="7.375" style="105" customWidth="1"/>
    <col min="12036" max="12036" width="31.25" style="105" customWidth="1"/>
    <col min="12037" max="12037" width="37.5" style="105" customWidth="1"/>
    <col min="12038" max="12038" width="18.75" style="105" customWidth="1"/>
    <col min="12039" max="12041" width="6.375" style="105" customWidth="1"/>
    <col min="12042" max="12042" width="4.375" style="105" customWidth="1"/>
    <col min="12043" max="12052" width="8.625" style="105" customWidth="1"/>
    <col min="12053" max="12060" width="3.25" style="105" customWidth="1"/>
    <col min="12061" max="12289" width="9" style="105"/>
    <col min="12290" max="12290" width="4" style="105" customWidth="1"/>
    <col min="12291" max="12291" width="7.375" style="105" customWidth="1"/>
    <col min="12292" max="12292" width="31.25" style="105" customWidth="1"/>
    <col min="12293" max="12293" width="37.5" style="105" customWidth="1"/>
    <col min="12294" max="12294" width="18.75" style="105" customWidth="1"/>
    <col min="12295" max="12297" width="6.375" style="105" customWidth="1"/>
    <col min="12298" max="12298" width="4.375" style="105" customWidth="1"/>
    <col min="12299" max="12308" width="8.625" style="105" customWidth="1"/>
    <col min="12309" max="12316" width="3.25" style="105" customWidth="1"/>
    <col min="12317" max="12545" width="9" style="105"/>
    <col min="12546" max="12546" width="4" style="105" customWidth="1"/>
    <col min="12547" max="12547" width="7.375" style="105" customWidth="1"/>
    <col min="12548" max="12548" width="31.25" style="105" customWidth="1"/>
    <col min="12549" max="12549" width="37.5" style="105" customWidth="1"/>
    <col min="12550" max="12550" width="18.75" style="105" customWidth="1"/>
    <col min="12551" max="12553" width="6.375" style="105" customWidth="1"/>
    <col min="12554" max="12554" width="4.375" style="105" customWidth="1"/>
    <col min="12555" max="12564" width="8.625" style="105" customWidth="1"/>
    <col min="12565" max="12572" width="3.25" style="105" customWidth="1"/>
    <col min="12573" max="12801" width="9" style="105"/>
    <col min="12802" max="12802" width="4" style="105" customWidth="1"/>
    <col min="12803" max="12803" width="7.375" style="105" customWidth="1"/>
    <col min="12804" max="12804" width="31.25" style="105" customWidth="1"/>
    <col min="12805" max="12805" width="37.5" style="105" customWidth="1"/>
    <col min="12806" max="12806" width="18.75" style="105" customWidth="1"/>
    <col min="12807" max="12809" width="6.375" style="105" customWidth="1"/>
    <col min="12810" max="12810" width="4.375" style="105" customWidth="1"/>
    <col min="12811" max="12820" width="8.625" style="105" customWidth="1"/>
    <col min="12821" max="12828" width="3.25" style="105" customWidth="1"/>
    <col min="12829" max="13057" width="9" style="105"/>
    <col min="13058" max="13058" width="4" style="105" customWidth="1"/>
    <col min="13059" max="13059" width="7.375" style="105" customWidth="1"/>
    <col min="13060" max="13060" width="31.25" style="105" customWidth="1"/>
    <col min="13061" max="13061" width="37.5" style="105" customWidth="1"/>
    <col min="13062" max="13062" width="18.75" style="105" customWidth="1"/>
    <col min="13063" max="13065" width="6.375" style="105" customWidth="1"/>
    <col min="13066" max="13066" width="4.375" style="105" customWidth="1"/>
    <col min="13067" max="13076" width="8.625" style="105" customWidth="1"/>
    <col min="13077" max="13084" width="3.25" style="105" customWidth="1"/>
    <col min="13085" max="13313" width="9" style="105"/>
    <col min="13314" max="13314" width="4" style="105" customWidth="1"/>
    <col min="13315" max="13315" width="7.375" style="105" customWidth="1"/>
    <col min="13316" max="13316" width="31.25" style="105" customWidth="1"/>
    <col min="13317" max="13317" width="37.5" style="105" customWidth="1"/>
    <col min="13318" max="13318" width="18.75" style="105" customWidth="1"/>
    <col min="13319" max="13321" width="6.375" style="105" customWidth="1"/>
    <col min="13322" max="13322" width="4.375" style="105" customWidth="1"/>
    <col min="13323" max="13332" width="8.625" style="105" customWidth="1"/>
    <col min="13333" max="13340" width="3.25" style="105" customWidth="1"/>
    <col min="13341" max="13569" width="9" style="105"/>
    <col min="13570" max="13570" width="4" style="105" customWidth="1"/>
    <col min="13571" max="13571" width="7.375" style="105" customWidth="1"/>
    <col min="13572" max="13572" width="31.25" style="105" customWidth="1"/>
    <col min="13573" max="13573" width="37.5" style="105" customWidth="1"/>
    <col min="13574" max="13574" width="18.75" style="105" customWidth="1"/>
    <col min="13575" max="13577" width="6.375" style="105" customWidth="1"/>
    <col min="13578" max="13578" width="4.375" style="105" customWidth="1"/>
    <col min="13579" max="13588" width="8.625" style="105" customWidth="1"/>
    <col min="13589" max="13596" width="3.25" style="105" customWidth="1"/>
    <col min="13597" max="13825" width="9" style="105"/>
    <col min="13826" max="13826" width="4" style="105" customWidth="1"/>
    <col min="13827" max="13827" width="7.375" style="105" customWidth="1"/>
    <col min="13828" max="13828" width="31.25" style="105" customWidth="1"/>
    <col min="13829" max="13829" width="37.5" style="105" customWidth="1"/>
    <col min="13830" max="13830" width="18.75" style="105" customWidth="1"/>
    <col min="13831" max="13833" width="6.375" style="105" customWidth="1"/>
    <col min="13834" max="13834" width="4.375" style="105" customWidth="1"/>
    <col min="13835" max="13844" width="8.625" style="105" customWidth="1"/>
    <col min="13845" max="13852" width="3.25" style="105" customWidth="1"/>
    <col min="13853" max="14081" width="9" style="105"/>
    <col min="14082" max="14082" width="4" style="105" customWidth="1"/>
    <col min="14083" max="14083" width="7.375" style="105" customWidth="1"/>
    <col min="14084" max="14084" width="31.25" style="105" customWidth="1"/>
    <col min="14085" max="14085" width="37.5" style="105" customWidth="1"/>
    <col min="14086" max="14086" width="18.75" style="105" customWidth="1"/>
    <col min="14087" max="14089" width="6.375" style="105" customWidth="1"/>
    <col min="14090" max="14090" width="4.375" style="105" customWidth="1"/>
    <col min="14091" max="14100" width="8.625" style="105" customWidth="1"/>
    <col min="14101" max="14108" width="3.25" style="105" customWidth="1"/>
    <col min="14109" max="14337" width="9" style="105"/>
    <col min="14338" max="14338" width="4" style="105" customWidth="1"/>
    <col min="14339" max="14339" width="7.375" style="105" customWidth="1"/>
    <col min="14340" max="14340" width="31.25" style="105" customWidth="1"/>
    <col min="14341" max="14341" width="37.5" style="105" customWidth="1"/>
    <col min="14342" max="14342" width="18.75" style="105" customWidth="1"/>
    <col min="14343" max="14345" width="6.375" style="105" customWidth="1"/>
    <col min="14346" max="14346" width="4.375" style="105" customWidth="1"/>
    <col min="14347" max="14356" width="8.625" style="105" customWidth="1"/>
    <col min="14357" max="14364" width="3.25" style="105" customWidth="1"/>
    <col min="14365" max="14593" width="9" style="105"/>
    <col min="14594" max="14594" width="4" style="105" customWidth="1"/>
    <col min="14595" max="14595" width="7.375" style="105" customWidth="1"/>
    <col min="14596" max="14596" width="31.25" style="105" customWidth="1"/>
    <col min="14597" max="14597" width="37.5" style="105" customWidth="1"/>
    <col min="14598" max="14598" width="18.75" style="105" customWidth="1"/>
    <col min="14599" max="14601" width="6.375" style="105" customWidth="1"/>
    <col min="14602" max="14602" width="4.375" style="105" customWidth="1"/>
    <col min="14603" max="14612" width="8.625" style="105" customWidth="1"/>
    <col min="14613" max="14620" width="3.25" style="105" customWidth="1"/>
    <col min="14621" max="14849" width="9" style="105"/>
    <col min="14850" max="14850" width="4" style="105" customWidth="1"/>
    <col min="14851" max="14851" width="7.375" style="105" customWidth="1"/>
    <col min="14852" max="14852" width="31.25" style="105" customWidth="1"/>
    <col min="14853" max="14853" width="37.5" style="105" customWidth="1"/>
    <col min="14854" max="14854" width="18.75" style="105" customWidth="1"/>
    <col min="14855" max="14857" width="6.375" style="105" customWidth="1"/>
    <col min="14858" max="14858" width="4.375" style="105" customWidth="1"/>
    <col min="14859" max="14868" width="8.625" style="105" customWidth="1"/>
    <col min="14869" max="14876" width="3.25" style="105" customWidth="1"/>
    <col min="14877" max="15105" width="9" style="105"/>
    <col min="15106" max="15106" width="4" style="105" customWidth="1"/>
    <col min="15107" max="15107" width="7.375" style="105" customWidth="1"/>
    <col min="15108" max="15108" width="31.25" style="105" customWidth="1"/>
    <col min="15109" max="15109" width="37.5" style="105" customWidth="1"/>
    <col min="15110" max="15110" width="18.75" style="105" customWidth="1"/>
    <col min="15111" max="15113" width="6.375" style="105" customWidth="1"/>
    <col min="15114" max="15114" width="4.375" style="105" customWidth="1"/>
    <col min="15115" max="15124" width="8.625" style="105" customWidth="1"/>
    <col min="15125" max="15132" width="3.25" style="105" customWidth="1"/>
    <col min="15133" max="15361" width="9" style="105"/>
    <col min="15362" max="15362" width="4" style="105" customWidth="1"/>
    <col min="15363" max="15363" width="7.375" style="105" customWidth="1"/>
    <col min="15364" max="15364" width="31.25" style="105" customWidth="1"/>
    <col min="15365" max="15365" width="37.5" style="105" customWidth="1"/>
    <col min="15366" max="15366" width="18.75" style="105" customWidth="1"/>
    <col min="15367" max="15369" width="6.375" style="105" customWidth="1"/>
    <col min="15370" max="15370" width="4.375" style="105" customWidth="1"/>
    <col min="15371" max="15380" width="8.625" style="105" customWidth="1"/>
    <col min="15381" max="15388" width="3.25" style="105" customWidth="1"/>
    <col min="15389" max="15617" width="9" style="105"/>
    <col min="15618" max="15618" width="4" style="105" customWidth="1"/>
    <col min="15619" max="15619" width="7.375" style="105" customWidth="1"/>
    <col min="15620" max="15620" width="31.25" style="105" customWidth="1"/>
    <col min="15621" max="15621" width="37.5" style="105" customWidth="1"/>
    <col min="15622" max="15622" width="18.75" style="105" customWidth="1"/>
    <col min="15623" max="15625" width="6.375" style="105" customWidth="1"/>
    <col min="15626" max="15626" width="4.375" style="105" customWidth="1"/>
    <col min="15627" max="15636" width="8.625" style="105" customWidth="1"/>
    <col min="15637" max="15644" width="3.25" style="105" customWidth="1"/>
    <col min="15645" max="15873" width="9" style="105"/>
    <col min="15874" max="15874" width="4" style="105" customWidth="1"/>
    <col min="15875" max="15875" width="7.375" style="105" customWidth="1"/>
    <col min="15876" max="15876" width="31.25" style="105" customWidth="1"/>
    <col min="15877" max="15877" width="37.5" style="105" customWidth="1"/>
    <col min="15878" max="15878" width="18.75" style="105" customWidth="1"/>
    <col min="15879" max="15881" width="6.375" style="105" customWidth="1"/>
    <col min="15882" max="15882" width="4.375" style="105" customWidth="1"/>
    <col min="15883" max="15892" width="8.625" style="105" customWidth="1"/>
    <col min="15893" max="15900" width="3.25" style="105" customWidth="1"/>
    <col min="15901" max="16129" width="9" style="105"/>
    <col min="16130" max="16130" width="4" style="105" customWidth="1"/>
    <col min="16131" max="16131" width="7.375" style="105" customWidth="1"/>
    <col min="16132" max="16132" width="31.25" style="105" customWidth="1"/>
    <col min="16133" max="16133" width="37.5" style="105" customWidth="1"/>
    <col min="16134" max="16134" width="18.75" style="105" customWidth="1"/>
    <col min="16135" max="16137" width="6.375" style="105" customWidth="1"/>
    <col min="16138" max="16138" width="4.375" style="105" customWidth="1"/>
    <col min="16139" max="16148" width="8.625" style="105" customWidth="1"/>
    <col min="16149" max="16156" width="3.25" style="105" customWidth="1"/>
    <col min="16157" max="16384" width="9" style="105"/>
  </cols>
  <sheetData>
    <row r="1" spans="1:70" s="124" customFormat="1" ht="13.5" customHeight="1" x14ac:dyDescent="0.15">
      <c r="A1" s="102"/>
      <c r="B1" s="103"/>
      <c r="C1" s="103"/>
      <c r="D1" s="102"/>
      <c r="E1" s="102"/>
      <c r="F1" s="263"/>
      <c r="G1" s="263"/>
      <c r="H1" s="102"/>
      <c r="I1" s="102"/>
      <c r="J1" s="102"/>
      <c r="K1" s="104"/>
      <c r="L1" s="102"/>
      <c r="M1" s="102"/>
      <c r="N1" s="102"/>
      <c r="O1" s="102"/>
      <c r="P1" s="102"/>
      <c r="Q1" s="253" t="s">
        <v>1</v>
      </c>
      <c r="R1" s="254" t="s">
        <v>488</v>
      </c>
      <c r="S1" s="255"/>
      <c r="T1" s="255"/>
      <c r="U1" s="255"/>
      <c r="V1" s="255"/>
      <c r="W1" s="255"/>
      <c r="X1" s="255"/>
      <c r="Y1" s="255"/>
      <c r="Z1" s="255"/>
      <c r="AA1" s="255"/>
      <c r="AB1" s="255"/>
    </row>
    <row r="2" spans="1:70" s="102" customFormat="1" ht="51" customHeight="1" x14ac:dyDescent="0.4">
      <c r="A2" s="227" t="s">
        <v>483</v>
      </c>
      <c r="B2" s="1020" t="s">
        <v>661</v>
      </c>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row>
    <row r="3" spans="1:70" s="102" customFormat="1" ht="22.5" customHeight="1" x14ac:dyDescent="0.15">
      <c r="A3" s="106"/>
      <c r="D3" s="265" t="s">
        <v>488</v>
      </c>
      <c r="E3" s="265"/>
      <c r="F3" s="253" t="s">
        <v>490</v>
      </c>
      <c r="G3"/>
      <c r="H3"/>
      <c r="I3" s="108"/>
      <c r="J3" s="124"/>
      <c r="K3" s="124"/>
      <c r="L3" s="124"/>
      <c r="M3" s="109"/>
      <c r="N3" s="124"/>
      <c r="O3" s="124"/>
      <c r="Q3"/>
      <c r="R3" s="255"/>
      <c r="S3" s="255"/>
      <c r="T3" s="255"/>
      <c r="U3" s="255"/>
      <c r="V3" s="255"/>
      <c r="W3" s="255"/>
      <c r="X3" s="255"/>
      <c r="Y3" s="255"/>
      <c r="Z3" s="255"/>
      <c r="AA3" s="255"/>
      <c r="AB3" s="255"/>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row>
    <row r="4" spans="1:70" s="102" customFormat="1" ht="34.5" customHeight="1" x14ac:dyDescent="0.15">
      <c r="A4" s="111"/>
      <c r="B4" s="107"/>
      <c r="C4" s="107"/>
      <c r="D4" s="266"/>
      <c r="E4" s="266"/>
      <c r="F4"/>
      <c r="G4"/>
      <c r="H4"/>
      <c r="I4" s="264" t="s">
        <v>488</v>
      </c>
      <c r="K4" s="107"/>
      <c r="M4" s="112"/>
      <c r="N4" s="113" t="s">
        <v>83</v>
      </c>
      <c r="O4" s="114"/>
      <c r="P4" s="115"/>
      <c r="Q4" s="438" t="s">
        <v>662</v>
      </c>
      <c r="R4" s="256"/>
      <c r="S4" s="256"/>
      <c r="T4" s="256"/>
      <c r="U4" s="256"/>
      <c r="V4" s="256"/>
      <c r="W4" s="256"/>
      <c r="X4" s="256"/>
      <c r="Y4" s="256"/>
      <c r="Z4" s="256"/>
      <c r="AA4" s="256"/>
      <c r="AB4" s="256"/>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row>
    <row r="5" spans="1:70" s="124" customFormat="1" ht="21.75" thickBot="1" x14ac:dyDescent="0.2">
      <c r="A5" s="102"/>
      <c r="B5" s="103"/>
      <c r="C5" s="103"/>
      <c r="D5" s="102"/>
      <c r="E5" s="102"/>
      <c r="F5" s="252"/>
      <c r="G5" s="252"/>
      <c r="H5" s="252"/>
      <c r="I5" s="102"/>
      <c r="J5" s="102"/>
      <c r="K5" s="104"/>
      <c r="L5" s="102"/>
      <c r="M5" s="102"/>
      <c r="N5" s="102"/>
      <c r="O5" s="102"/>
      <c r="P5" s="102"/>
      <c r="Q5" s="102"/>
      <c r="R5" s="102"/>
      <c r="S5" s="102"/>
      <c r="T5" s="102"/>
      <c r="U5" s="102"/>
      <c r="V5" s="102"/>
      <c r="W5" s="102"/>
      <c r="X5" s="102"/>
      <c r="Y5" s="102"/>
      <c r="Z5" s="102"/>
      <c r="AA5" s="102"/>
      <c r="AB5" s="102"/>
    </row>
    <row r="6" spans="1:70" s="116" customFormat="1" ht="28.5" customHeight="1" thickBot="1" x14ac:dyDescent="0.2">
      <c r="B6" s="292" t="s">
        <v>508</v>
      </c>
      <c r="C6" s="291" t="s">
        <v>506</v>
      </c>
      <c r="D6" s="294" t="s">
        <v>509</v>
      </c>
      <c r="E6" s="293" t="s">
        <v>506</v>
      </c>
      <c r="F6" s="1022" t="s">
        <v>751</v>
      </c>
      <c r="G6" s="1023"/>
      <c r="H6" s="1024" t="s">
        <v>100</v>
      </c>
      <c r="I6" s="1025"/>
      <c r="J6" s="1025"/>
      <c r="K6" s="1026"/>
      <c r="L6" s="1027" t="s">
        <v>101</v>
      </c>
      <c r="M6" s="1028"/>
      <c r="N6" s="1028"/>
      <c r="O6" s="1028"/>
      <c r="P6" s="1028"/>
      <c r="Q6" s="1028"/>
      <c r="R6" s="1028"/>
      <c r="S6" s="1028"/>
      <c r="T6" s="1028"/>
      <c r="U6" s="1028"/>
      <c r="V6" s="1029"/>
      <c r="W6" s="1030" t="s">
        <v>102</v>
      </c>
      <c r="X6" s="1022"/>
      <c r="Y6" s="1022"/>
      <c r="Z6" s="1022"/>
      <c r="AA6" s="1022"/>
      <c r="AB6" s="1031"/>
    </row>
    <row r="7" spans="1:70" s="102" customFormat="1" ht="30" customHeight="1" x14ac:dyDescent="0.15">
      <c r="B7" s="1032" t="s">
        <v>38</v>
      </c>
      <c r="C7" s="1096" t="s">
        <v>611</v>
      </c>
      <c r="D7" s="1038" t="s">
        <v>489</v>
      </c>
      <c r="E7" s="566" t="s">
        <v>611</v>
      </c>
      <c r="F7" s="1040" t="s">
        <v>510</v>
      </c>
      <c r="G7" s="1041"/>
      <c r="H7" s="1012">
        <v>45</v>
      </c>
      <c r="I7" s="1013"/>
      <c r="J7" s="1014"/>
      <c r="K7" s="534" t="s">
        <v>106</v>
      </c>
      <c r="L7" s="1118" t="s">
        <v>490</v>
      </c>
      <c r="M7" s="908"/>
      <c r="N7" s="908"/>
      <c r="O7" s="908"/>
      <c r="P7" s="908"/>
      <c r="Q7" s="908"/>
      <c r="R7" s="908"/>
      <c r="S7" s="908"/>
      <c r="T7" s="908"/>
      <c r="U7" s="908"/>
      <c r="V7" s="1109"/>
      <c r="W7" s="1103"/>
      <c r="X7" s="1043"/>
      <c r="Y7" s="1043"/>
      <c r="Z7" s="1043"/>
      <c r="AA7" s="1043"/>
      <c r="AB7" s="1044"/>
    </row>
    <row r="8" spans="1:70" s="102" customFormat="1" ht="30" customHeight="1" x14ac:dyDescent="0.15">
      <c r="B8" s="1033"/>
      <c r="C8" s="1097"/>
      <c r="D8" s="1038"/>
      <c r="E8" s="567" t="s">
        <v>616</v>
      </c>
      <c r="F8" s="1007" t="s">
        <v>511</v>
      </c>
      <c r="G8" s="1008"/>
      <c r="H8" s="1015">
        <v>15</v>
      </c>
      <c r="I8" s="811"/>
      <c r="J8" s="1016"/>
      <c r="K8" s="535" t="s">
        <v>103</v>
      </c>
      <c r="L8" s="1118" t="s">
        <v>490</v>
      </c>
      <c r="M8" s="908"/>
      <c r="N8" s="908"/>
      <c r="O8" s="908"/>
      <c r="P8" s="908"/>
      <c r="Q8" s="908"/>
      <c r="R8" s="908"/>
      <c r="S8" s="908"/>
      <c r="T8" s="908"/>
      <c r="U8" s="908"/>
      <c r="V8" s="1109"/>
      <c r="W8" s="1104"/>
      <c r="X8" s="1010"/>
      <c r="Y8" s="1010"/>
      <c r="Z8" s="1010"/>
      <c r="AA8" s="1010"/>
      <c r="AB8" s="1011"/>
    </row>
    <row r="9" spans="1:70" s="102" customFormat="1" ht="30" customHeight="1" x14ac:dyDescent="0.15">
      <c r="B9" s="1033"/>
      <c r="C9" s="1097"/>
      <c r="D9" s="1038"/>
      <c r="E9" s="567" t="s">
        <v>612</v>
      </c>
      <c r="F9" s="1007" t="s">
        <v>512</v>
      </c>
      <c r="G9" s="1008"/>
      <c r="H9" s="1015">
        <v>10</v>
      </c>
      <c r="I9" s="811"/>
      <c r="J9" s="1016"/>
      <c r="K9" s="535" t="s">
        <v>103</v>
      </c>
      <c r="L9" s="1118" t="s">
        <v>490</v>
      </c>
      <c r="M9" s="908"/>
      <c r="N9" s="908"/>
      <c r="O9" s="908"/>
      <c r="P9" s="908"/>
      <c r="Q9" s="908"/>
      <c r="R9" s="908"/>
      <c r="S9" s="908"/>
      <c r="T9" s="908"/>
      <c r="U9" s="908"/>
      <c r="V9" s="1109"/>
      <c r="W9" s="1104"/>
      <c r="X9" s="1010"/>
      <c r="Y9" s="1010"/>
      <c r="Z9" s="1010"/>
      <c r="AA9" s="1010"/>
      <c r="AB9" s="1011"/>
    </row>
    <row r="10" spans="1:70" s="102" customFormat="1" ht="30" customHeight="1" x14ac:dyDescent="0.15">
      <c r="B10" s="1033"/>
      <c r="C10" s="1097"/>
      <c r="D10" s="1038"/>
      <c r="E10" s="567" t="s">
        <v>613</v>
      </c>
      <c r="F10" s="1007" t="s">
        <v>513</v>
      </c>
      <c r="G10" s="1008"/>
      <c r="H10" s="1015">
        <v>0</v>
      </c>
      <c r="I10" s="811"/>
      <c r="J10" s="1016"/>
      <c r="K10" s="535" t="s">
        <v>103</v>
      </c>
      <c r="L10" s="1118" t="s">
        <v>490</v>
      </c>
      <c r="M10" s="908"/>
      <c r="N10" s="908"/>
      <c r="O10" s="908"/>
      <c r="P10" s="908"/>
      <c r="Q10" s="908"/>
      <c r="R10" s="908"/>
      <c r="S10" s="908"/>
      <c r="T10" s="908"/>
      <c r="U10" s="908"/>
      <c r="V10" s="1109"/>
      <c r="W10" s="1104"/>
      <c r="X10" s="1010"/>
      <c r="Y10" s="1010"/>
      <c r="Z10" s="1010"/>
      <c r="AA10" s="1010"/>
      <c r="AB10" s="1011"/>
    </row>
    <row r="11" spans="1:70" s="102" customFormat="1" ht="30" customHeight="1" x14ac:dyDescent="0.15">
      <c r="B11" s="1033"/>
      <c r="C11" s="1097"/>
      <c r="D11" s="1038"/>
      <c r="E11" s="567" t="s">
        <v>614</v>
      </c>
      <c r="F11" s="1007" t="s">
        <v>514</v>
      </c>
      <c r="G11" s="1008"/>
      <c r="H11" s="1015">
        <v>15</v>
      </c>
      <c r="I11" s="811"/>
      <c r="J11" s="1016"/>
      <c r="K11" s="535" t="s">
        <v>103</v>
      </c>
      <c r="L11" s="1118" t="s">
        <v>490</v>
      </c>
      <c r="M11" s="908"/>
      <c r="N11" s="908"/>
      <c r="O11" s="908"/>
      <c r="P11" s="908"/>
      <c r="Q11" s="908"/>
      <c r="R11" s="908"/>
      <c r="S11" s="908"/>
      <c r="T11" s="908"/>
      <c r="U11" s="908"/>
      <c r="V11" s="1109"/>
      <c r="W11" s="1104"/>
      <c r="X11" s="1010"/>
      <c r="Y11" s="1010"/>
      <c r="Z11" s="1010"/>
      <c r="AA11" s="1010"/>
      <c r="AB11" s="1011"/>
    </row>
    <row r="12" spans="1:70" s="102" customFormat="1" ht="30" customHeight="1" x14ac:dyDescent="0.15">
      <c r="B12" s="1033"/>
      <c r="C12" s="1097"/>
      <c r="D12" s="1038"/>
      <c r="E12" s="567" t="s">
        <v>615</v>
      </c>
      <c r="F12" s="1007" t="s">
        <v>515</v>
      </c>
      <c r="G12" s="1008"/>
      <c r="H12" s="1015">
        <v>5</v>
      </c>
      <c r="I12" s="811"/>
      <c r="J12" s="1016"/>
      <c r="K12" s="535" t="s">
        <v>103</v>
      </c>
      <c r="L12" s="1118" t="s">
        <v>490</v>
      </c>
      <c r="M12" s="908"/>
      <c r="N12" s="908"/>
      <c r="O12" s="908"/>
      <c r="P12" s="908"/>
      <c r="Q12" s="908"/>
      <c r="R12" s="908"/>
      <c r="S12" s="908"/>
      <c r="T12" s="908"/>
      <c r="U12" s="908"/>
      <c r="V12" s="1109"/>
      <c r="W12" s="1104"/>
      <c r="X12" s="1010"/>
      <c r="Y12" s="1010"/>
      <c r="Z12" s="1010"/>
      <c r="AA12" s="1010"/>
      <c r="AB12" s="1011"/>
    </row>
    <row r="13" spans="1:70" s="102" customFormat="1" ht="30" customHeight="1" x14ac:dyDescent="0.15">
      <c r="B13" s="1033"/>
      <c r="C13" s="1097"/>
      <c r="D13" s="1038"/>
      <c r="E13" s="568"/>
      <c r="F13" s="1007"/>
      <c r="G13" s="1008"/>
      <c r="H13" s="1105"/>
      <c r="I13" s="811"/>
      <c r="J13" s="1016"/>
      <c r="K13" s="535" t="s">
        <v>103</v>
      </c>
      <c r="L13" s="1118" t="s">
        <v>490</v>
      </c>
      <c r="M13" s="908"/>
      <c r="N13" s="908"/>
      <c r="O13" s="908"/>
      <c r="P13" s="908"/>
      <c r="Q13" s="908"/>
      <c r="R13" s="908"/>
      <c r="S13" s="908"/>
      <c r="T13" s="908"/>
      <c r="U13" s="908"/>
      <c r="V13" s="1109"/>
      <c r="W13" s="1104"/>
      <c r="X13" s="1010"/>
      <c r="Y13" s="1010"/>
      <c r="Z13" s="1010"/>
      <c r="AA13" s="1010"/>
      <c r="AB13" s="1011"/>
    </row>
    <row r="14" spans="1:70" s="102" customFormat="1" ht="30" customHeight="1" x14ac:dyDescent="0.15">
      <c r="B14" s="1033"/>
      <c r="C14" s="1097"/>
      <c r="D14" s="1038"/>
      <c r="E14" s="327"/>
      <c r="F14" s="1007"/>
      <c r="G14" s="1008"/>
      <c r="H14" s="1105"/>
      <c r="I14" s="811"/>
      <c r="J14" s="1016"/>
      <c r="K14" s="535" t="s">
        <v>103</v>
      </c>
      <c r="L14" s="1118" t="s">
        <v>490</v>
      </c>
      <c r="M14" s="908"/>
      <c r="N14" s="908"/>
      <c r="O14" s="908"/>
      <c r="P14" s="908"/>
      <c r="Q14" s="908"/>
      <c r="R14" s="908"/>
      <c r="S14" s="908"/>
      <c r="T14" s="908"/>
      <c r="U14" s="908"/>
      <c r="V14" s="1109"/>
      <c r="W14" s="1104"/>
      <c r="X14" s="1010"/>
      <c r="Y14" s="1010"/>
      <c r="Z14" s="1010"/>
      <c r="AA14" s="1010"/>
      <c r="AB14" s="1011"/>
    </row>
    <row r="15" spans="1:70" s="102" customFormat="1" ht="30" customHeight="1" x14ac:dyDescent="0.15">
      <c r="B15" s="1033"/>
      <c r="C15" s="1097"/>
      <c r="D15" s="1038"/>
      <c r="E15" s="327"/>
      <c r="F15" s="1007"/>
      <c r="G15" s="1008"/>
      <c r="H15" s="1105"/>
      <c r="I15" s="811"/>
      <c r="J15" s="1016"/>
      <c r="K15" s="535" t="s">
        <v>103</v>
      </c>
      <c r="L15" s="1118" t="s">
        <v>490</v>
      </c>
      <c r="M15" s="908"/>
      <c r="N15" s="908"/>
      <c r="O15" s="908"/>
      <c r="P15" s="908"/>
      <c r="Q15" s="908"/>
      <c r="R15" s="908"/>
      <c r="S15" s="908"/>
      <c r="T15" s="908"/>
      <c r="U15" s="908"/>
      <c r="V15" s="1109"/>
      <c r="W15" s="1104"/>
      <c r="X15" s="1010"/>
      <c r="Y15" s="1010"/>
      <c r="Z15" s="1010"/>
      <c r="AA15" s="1010"/>
      <c r="AB15" s="1011"/>
    </row>
    <row r="16" spans="1:70" s="102" customFormat="1" ht="30" customHeight="1" x14ac:dyDescent="0.15">
      <c r="B16" s="1033"/>
      <c r="C16" s="1097"/>
      <c r="D16" s="1038"/>
      <c r="E16" s="327"/>
      <c r="F16" s="1007"/>
      <c r="G16" s="1008"/>
      <c r="H16" s="1105"/>
      <c r="I16" s="811"/>
      <c r="J16" s="1016"/>
      <c r="K16" s="535" t="s">
        <v>103</v>
      </c>
      <c r="L16" s="1118" t="s">
        <v>490</v>
      </c>
      <c r="M16" s="908"/>
      <c r="N16" s="908"/>
      <c r="O16" s="908"/>
      <c r="P16" s="908"/>
      <c r="Q16" s="908"/>
      <c r="R16" s="908"/>
      <c r="S16" s="908"/>
      <c r="T16" s="908"/>
      <c r="U16" s="908"/>
      <c r="V16" s="1109"/>
      <c r="W16" s="1104"/>
      <c r="X16" s="1010"/>
      <c r="Y16" s="1010"/>
      <c r="Z16" s="1010"/>
      <c r="AA16" s="1010"/>
      <c r="AB16" s="1011"/>
    </row>
    <row r="17" spans="2:28" s="102" customFormat="1" ht="30" customHeight="1" x14ac:dyDescent="0.15">
      <c r="B17" s="1033"/>
      <c r="C17" s="1097"/>
      <c r="D17" s="1038"/>
      <c r="E17" s="327"/>
      <c r="F17" s="1007"/>
      <c r="G17" s="1008"/>
      <c r="H17" s="1105"/>
      <c r="I17" s="811"/>
      <c r="J17" s="1016"/>
      <c r="K17" s="535" t="s">
        <v>103</v>
      </c>
      <c r="L17" s="1118" t="s">
        <v>490</v>
      </c>
      <c r="M17" s="908"/>
      <c r="N17" s="908"/>
      <c r="O17" s="908"/>
      <c r="P17" s="908"/>
      <c r="Q17" s="908"/>
      <c r="R17" s="908"/>
      <c r="S17" s="908"/>
      <c r="T17" s="908"/>
      <c r="U17" s="908"/>
      <c r="V17" s="1109"/>
      <c r="W17" s="1104"/>
      <c r="X17" s="1010"/>
      <c r="Y17" s="1010"/>
      <c r="Z17" s="1010"/>
      <c r="AA17" s="1010"/>
      <c r="AB17" s="1011"/>
    </row>
    <row r="18" spans="2:28" s="102" customFormat="1" ht="30" customHeight="1" x14ac:dyDescent="0.15">
      <c r="B18" s="1033"/>
      <c r="C18" s="1097"/>
      <c r="D18" s="1038"/>
      <c r="E18" s="327"/>
      <c r="F18" s="1017"/>
      <c r="G18" s="1008"/>
      <c r="H18" s="1105"/>
      <c r="I18" s="811"/>
      <c r="J18" s="1016"/>
      <c r="K18" s="535" t="s">
        <v>103</v>
      </c>
      <c r="L18" s="1118" t="s">
        <v>490</v>
      </c>
      <c r="M18" s="908"/>
      <c r="N18" s="908"/>
      <c r="O18" s="908"/>
      <c r="P18" s="908"/>
      <c r="Q18" s="908"/>
      <c r="R18" s="908"/>
      <c r="S18" s="908"/>
      <c r="T18" s="908"/>
      <c r="U18" s="908"/>
      <c r="V18" s="1109"/>
      <c r="W18" s="1104"/>
      <c r="X18" s="1010"/>
      <c r="Y18" s="1010"/>
      <c r="Z18" s="1010"/>
      <c r="AA18" s="1010"/>
      <c r="AB18" s="1011"/>
    </row>
    <row r="19" spans="2:28" s="102" customFormat="1" ht="30" customHeight="1" x14ac:dyDescent="0.15">
      <c r="B19" s="1033"/>
      <c r="C19" s="1097"/>
      <c r="D19" s="1038"/>
      <c r="E19" s="1018" t="s">
        <v>104</v>
      </c>
      <c r="F19" s="674"/>
      <c r="G19" s="1019"/>
      <c r="H19" s="1105">
        <v>10</v>
      </c>
      <c r="I19" s="811"/>
      <c r="J19" s="1016"/>
      <c r="K19" s="535" t="s">
        <v>103</v>
      </c>
      <c r="L19" s="1118" t="s">
        <v>490</v>
      </c>
      <c r="M19" s="908"/>
      <c r="N19" s="908"/>
      <c r="O19" s="908"/>
      <c r="P19" s="908"/>
      <c r="Q19" s="908"/>
      <c r="R19" s="908"/>
      <c r="S19" s="908"/>
      <c r="T19" s="908"/>
      <c r="U19" s="908"/>
      <c r="V19" s="1109"/>
      <c r="W19" s="1104"/>
      <c r="X19" s="1010"/>
      <c r="Y19" s="1010"/>
      <c r="Z19" s="1010"/>
      <c r="AA19" s="1010"/>
      <c r="AB19" s="1011"/>
    </row>
    <row r="20" spans="2:28" s="102" customFormat="1" ht="30" customHeight="1" thickBot="1" x14ac:dyDescent="0.2">
      <c r="B20" s="1034"/>
      <c r="C20" s="1098"/>
      <c r="D20" s="1039"/>
      <c r="E20" s="1045" t="s">
        <v>105</v>
      </c>
      <c r="F20" s="726"/>
      <c r="G20" s="1046"/>
      <c r="H20" s="1105">
        <v>100</v>
      </c>
      <c r="I20" s="811"/>
      <c r="J20" s="1016"/>
      <c r="K20" s="536" t="s">
        <v>103</v>
      </c>
      <c r="L20" s="1118" t="s">
        <v>490</v>
      </c>
      <c r="M20" s="908"/>
      <c r="N20" s="908"/>
      <c r="O20" s="908"/>
      <c r="P20" s="908"/>
      <c r="Q20" s="908"/>
      <c r="R20" s="908"/>
      <c r="S20" s="908"/>
      <c r="T20" s="908"/>
      <c r="U20" s="908"/>
      <c r="V20" s="1109"/>
      <c r="W20" s="1106"/>
      <c r="X20" s="1048"/>
      <c r="Y20" s="1048"/>
      <c r="Z20" s="1048"/>
      <c r="AA20" s="1048"/>
      <c r="AB20" s="1049"/>
    </row>
    <row r="21" spans="2:28" s="102" customFormat="1" ht="30" customHeight="1" x14ac:dyDescent="0.15">
      <c r="B21" s="1054" t="s">
        <v>55</v>
      </c>
      <c r="C21" s="1099" t="s">
        <v>609</v>
      </c>
      <c r="D21" s="1064" t="s">
        <v>491</v>
      </c>
      <c r="E21" s="566" t="s">
        <v>611</v>
      </c>
      <c r="F21" s="1040" t="s">
        <v>516</v>
      </c>
      <c r="G21" s="1041"/>
      <c r="H21" s="1107">
        <v>43</v>
      </c>
      <c r="I21" s="1013"/>
      <c r="J21" s="1014"/>
      <c r="K21" s="537" t="s">
        <v>103</v>
      </c>
      <c r="L21" s="1119" t="s">
        <v>1047</v>
      </c>
      <c r="M21" s="1120"/>
      <c r="N21" s="1120"/>
      <c r="O21" s="1120"/>
      <c r="P21" s="1120"/>
      <c r="Q21" s="1120"/>
      <c r="R21" s="1120"/>
      <c r="S21" s="1120"/>
      <c r="T21" s="1120"/>
      <c r="U21" s="1120"/>
      <c r="V21" s="1121"/>
      <c r="W21" s="1103"/>
      <c r="X21" s="1043"/>
      <c r="Y21" s="1043"/>
      <c r="Z21" s="1043"/>
      <c r="AA21" s="1043"/>
      <c r="AB21" s="1044"/>
    </row>
    <row r="22" spans="2:28" s="102" customFormat="1" ht="30" customHeight="1" x14ac:dyDescent="0.15">
      <c r="B22" s="1055"/>
      <c r="C22" s="1100"/>
      <c r="D22" s="1064"/>
      <c r="E22" s="567" t="s">
        <v>616</v>
      </c>
      <c r="F22" s="1007" t="s">
        <v>517</v>
      </c>
      <c r="G22" s="1008"/>
      <c r="H22" s="1105">
        <v>7</v>
      </c>
      <c r="I22" s="811"/>
      <c r="J22" s="1016"/>
      <c r="K22" s="535" t="s">
        <v>103</v>
      </c>
      <c r="L22" s="1122" t="s">
        <v>1047</v>
      </c>
      <c r="M22" s="1123"/>
      <c r="N22" s="1123"/>
      <c r="O22" s="1123"/>
      <c r="P22" s="1123"/>
      <c r="Q22" s="1123"/>
      <c r="R22" s="1123"/>
      <c r="S22" s="1123"/>
      <c r="T22" s="1123"/>
      <c r="U22" s="1123"/>
      <c r="V22" s="1124"/>
      <c r="W22" s="1104"/>
      <c r="X22" s="1010"/>
      <c r="Y22" s="1010"/>
      <c r="Z22" s="1010"/>
      <c r="AA22" s="1010"/>
      <c r="AB22" s="1011"/>
    </row>
    <row r="23" spans="2:28" s="102" customFormat="1" ht="30" customHeight="1" x14ac:dyDescent="0.15">
      <c r="B23" s="1055"/>
      <c r="C23" s="1100"/>
      <c r="D23" s="1064"/>
      <c r="E23" s="567" t="s">
        <v>612</v>
      </c>
      <c r="F23" s="1007" t="s">
        <v>518</v>
      </c>
      <c r="G23" s="1008"/>
      <c r="H23" s="1105">
        <v>10</v>
      </c>
      <c r="I23" s="811"/>
      <c r="J23" s="1016"/>
      <c r="K23" s="535" t="s">
        <v>103</v>
      </c>
      <c r="L23" s="1108"/>
      <c r="M23" s="908"/>
      <c r="N23" s="908"/>
      <c r="O23" s="908"/>
      <c r="P23" s="908"/>
      <c r="Q23" s="908"/>
      <c r="R23" s="908"/>
      <c r="S23" s="908"/>
      <c r="T23" s="908"/>
      <c r="U23" s="908"/>
      <c r="V23" s="1109"/>
      <c r="W23" s="1104"/>
      <c r="X23" s="1010"/>
      <c r="Y23" s="1010"/>
      <c r="Z23" s="1010"/>
      <c r="AA23" s="1010"/>
      <c r="AB23" s="1011"/>
    </row>
    <row r="24" spans="2:28" s="102" customFormat="1" ht="30" customHeight="1" x14ac:dyDescent="0.15">
      <c r="B24" s="1055"/>
      <c r="C24" s="1100"/>
      <c r="D24" s="1064"/>
      <c r="E24" s="567" t="s">
        <v>613</v>
      </c>
      <c r="F24" s="1007" t="s">
        <v>519</v>
      </c>
      <c r="G24" s="1008"/>
      <c r="H24" s="1105">
        <v>5</v>
      </c>
      <c r="I24" s="811"/>
      <c r="J24" s="1016"/>
      <c r="K24" s="535" t="s">
        <v>103</v>
      </c>
      <c r="L24" s="1122" t="s">
        <v>1047</v>
      </c>
      <c r="M24" s="1123"/>
      <c r="N24" s="1123"/>
      <c r="O24" s="1123"/>
      <c r="P24" s="1123"/>
      <c r="Q24" s="1123"/>
      <c r="R24" s="1123"/>
      <c r="S24" s="1123"/>
      <c r="T24" s="1123"/>
      <c r="U24" s="1123"/>
      <c r="V24" s="1124"/>
      <c r="W24" s="1104"/>
      <c r="X24" s="1010"/>
      <c r="Y24" s="1010"/>
      <c r="Z24" s="1010"/>
      <c r="AA24" s="1010"/>
      <c r="AB24" s="1011"/>
    </row>
    <row r="25" spans="2:28" s="102" customFormat="1" ht="30" customHeight="1" x14ac:dyDescent="0.15">
      <c r="B25" s="1055"/>
      <c r="C25" s="1100"/>
      <c r="D25" s="1064"/>
      <c r="E25" s="567" t="s">
        <v>617</v>
      </c>
      <c r="F25" s="1007" t="s">
        <v>520</v>
      </c>
      <c r="G25" s="1008"/>
      <c r="H25" s="1105">
        <v>13</v>
      </c>
      <c r="I25" s="811"/>
      <c r="J25" s="1016"/>
      <c r="K25" s="535" t="s">
        <v>103</v>
      </c>
      <c r="L25" s="1108"/>
      <c r="M25" s="908"/>
      <c r="N25" s="908"/>
      <c r="O25" s="908"/>
      <c r="P25" s="908"/>
      <c r="Q25" s="908"/>
      <c r="R25" s="908"/>
      <c r="S25" s="908"/>
      <c r="T25" s="908"/>
      <c r="U25" s="908"/>
      <c r="V25" s="1109"/>
      <c r="W25" s="1104"/>
      <c r="X25" s="1010"/>
      <c r="Y25" s="1010"/>
      <c r="Z25" s="1010"/>
      <c r="AA25" s="1010"/>
      <c r="AB25" s="1011"/>
    </row>
    <row r="26" spans="2:28" s="102" customFormat="1" ht="30" customHeight="1" x14ac:dyDescent="0.15">
      <c r="B26" s="1055"/>
      <c r="C26" s="1100"/>
      <c r="D26" s="1064"/>
      <c r="E26" s="569" t="s">
        <v>618</v>
      </c>
      <c r="F26" s="1007" t="s">
        <v>521</v>
      </c>
      <c r="G26" s="1008"/>
      <c r="H26" s="1105">
        <v>14</v>
      </c>
      <c r="I26" s="811"/>
      <c r="J26" s="1016"/>
      <c r="K26" s="535" t="s">
        <v>103</v>
      </c>
      <c r="L26" s="1108"/>
      <c r="M26" s="908"/>
      <c r="N26" s="908"/>
      <c r="O26" s="908"/>
      <c r="P26" s="908"/>
      <c r="Q26" s="908"/>
      <c r="R26" s="908"/>
      <c r="S26" s="908"/>
      <c r="T26" s="908"/>
      <c r="U26" s="908"/>
      <c r="V26" s="1109"/>
      <c r="W26" s="1104"/>
      <c r="X26" s="1010"/>
      <c r="Y26" s="1010"/>
      <c r="Z26" s="1010"/>
      <c r="AA26" s="1010"/>
      <c r="AB26" s="1011"/>
    </row>
    <row r="27" spans="2:28" s="102" customFormat="1" ht="30" customHeight="1" x14ac:dyDescent="0.15">
      <c r="B27" s="1055"/>
      <c r="C27" s="1100"/>
      <c r="D27" s="1064"/>
      <c r="E27" s="327"/>
      <c r="F27" s="1007"/>
      <c r="G27" s="1008"/>
      <c r="H27" s="1105" t="s">
        <v>1</v>
      </c>
      <c r="I27" s="811"/>
      <c r="J27" s="1016"/>
      <c r="K27" s="535" t="s">
        <v>103</v>
      </c>
      <c r="L27" s="1108"/>
      <c r="M27" s="908"/>
      <c r="N27" s="908"/>
      <c r="O27" s="908"/>
      <c r="P27" s="908"/>
      <c r="Q27" s="908"/>
      <c r="R27" s="908"/>
      <c r="S27" s="908"/>
      <c r="T27" s="908"/>
      <c r="U27" s="908"/>
      <c r="V27" s="1109"/>
      <c r="W27" s="1104"/>
      <c r="X27" s="1010"/>
      <c r="Y27" s="1010"/>
      <c r="Z27" s="1010"/>
      <c r="AA27" s="1010"/>
      <c r="AB27" s="1011"/>
    </row>
    <row r="28" spans="2:28" s="102" customFormat="1" ht="30" customHeight="1" x14ac:dyDescent="0.15">
      <c r="B28" s="1055"/>
      <c r="C28" s="1100"/>
      <c r="D28" s="1064"/>
      <c r="E28" s="328"/>
      <c r="F28" s="1007"/>
      <c r="G28" s="1008"/>
      <c r="H28" s="1105" t="s">
        <v>1</v>
      </c>
      <c r="I28" s="811"/>
      <c r="J28" s="1016"/>
      <c r="K28" s="535" t="s">
        <v>103</v>
      </c>
      <c r="L28" s="1108"/>
      <c r="M28" s="908"/>
      <c r="N28" s="908"/>
      <c r="O28" s="908"/>
      <c r="P28" s="908"/>
      <c r="Q28" s="908"/>
      <c r="R28" s="908"/>
      <c r="S28" s="908"/>
      <c r="T28" s="908"/>
      <c r="U28" s="908"/>
      <c r="V28" s="1109"/>
      <c r="W28" s="1104"/>
      <c r="X28" s="1010"/>
      <c r="Y28" s="1010"/>
      <c r="Z28" s="1010"/>
      <c r="AA28" s="1010"/>
      <c r="AB28" s="1011"/>
    </row>
    <row r="29" spans="2:28" s="102" customFormat="1" ht="30" customHeight="1" x14ac:dyDescent="0.15">
      <c r="B29" s="1055"/>
      <c r="C29" s="1100"/>
      <c r="D29" s="1064"/>
      <c r="E29" s="329"/>
      <c r="F29" s="1007"/>
      <c r="G29" s="1008"/>
      <c r="H29" s="1105" t="s">
        <v>1</v>
      </c>
      <c r="I29" s="811"/>
      <c r="J29" s="1016"/>
      <c r="K29" s="535" t="s">
        <v>103</v>
      </c>
      <c r="L29" s="1108"/>
      <c r="M29" s="908"/>
      <c r="N29" s="908"/>
      <c r="O29" s="908"/>
      <c r="P29" s="908"/>
      <c r="Q29" s="908"/>
      <c r="R29" s="908"/>
      <c r="S29" s="908"/>
      <c r="T29" s="908"/>
      <c r="U29" s="908"/>
      <c r="V29" s="1109"/>
      <c r="W29" s="1104"/>
      <c r="X29" s="1010"/>
      <c r="Y29" s="1010"/>
      <c r="Z29" s="1010"/>
      <c r="AA29" s="1010"/>
      <c r="AB29" s="1011"/>
    </row>
    <row r="30" spans="2:28" s="102" customFormat="1" ht="30" customHeight="1" x14ac:dyDescent="0.15">
      <c r="B30" s="1055"/>
      <c r="C30" s="1100"/>
      <c r="D30" s="1064"/>
      <c r="E30" s="327"/>
      <c r="F30" s="1007"/>
      <c r="G30" s="1008"/>
      <c r="H30" s="1105" t="s">
        <v>1</v>
      </c>
      <c r="I30" s="811"/>
      <c r="J30" s="1016"/>
      <c r="K30" s="535" t="s">
        <v>103</v>
      </c>
      <c r="L30" s="1108"/>
      <c r="M30" s="908"/>
      <c r="N30" s="908"/>
      <c r="O30" s="908"/>
      <c r="P30" s="908"/>
      <c r="Q30" s="908"/>
      <c r="R30" s="908"/>
      <c r="S30" s="908"/>
      <c r="T30" s="908"/>
      <c r="U30" s="908"/>
      <c r="V30" s="1109"/>
      <c r="W30" s="1104"/>
      <c r="X30" s="1010"/>
      <c r="Y30" s="1010"/>
      <c r="Z30" s="1010"/>
      <c r="AA30" s="1010"/>
      <c r="AB30" s="1011"/>
    </row>
    <row r="31" spans="2:28" s="102" customFormat="1" ht="30" customHeight="1" x14ac:dyDescent="0.15">
      <c r="B31" s="1055"/>
      <c r="C31" s="1100"/>
      <c r="D31" s="1064"/>
      <c r="E31" s="327"/>
      <c r="F31" s="1017"/>
      <c r="G31" s="1008"/>
      <c r="H31" s="1105" t="s">
        <v>1</v>
      </c>
      <c r="I31" s="811"/>
      <c r="J31" s="1016"/>
      <c r="K31" s="535" t="s">
        <v>103</v>
      </c>
      <c r="L31" s="1108"/>
      <c r="M31" s="908"/>
      <c r="N31" s="908"/>
      <c r="O31" s="908"/>
      <c r="P31" s="908"/>
      <c r="Q31" s="908"/>
      <c r="R31" s="908"/>
      <c r="S31" s="908"/>
      <c r="T31" s="908"/>
      <c r="U31" s="908"/>
      <c r="V31" s="1109"/>
      <c r="W31" s="1104"/>
      <c r="X31" s="1010"/>
      <c r="Y31" s="1010"/>
      <c r="Z31" s="1010"/>
      <c r="AA31" s="1010"/>
      <c r="AB31" s="1011"/>
    </row>
    <row r="32" spans="2:28" s="102" customFormat="1" ht="30" customHeight="1" x14ac:dyDescent="0.15">
      <c r="B32" s="1055"/>
      <c r="C32" s="1100"/>
      <c r="D32" s="1064"/>
      <c r="E32" s="1018" t="s">
        <v>507</v>
      </c>
      <c r="F32" s="674"/>
      <c r="G32" s="1019"/>
      <c r="H32" s="1105">
        <v>8</v>
      </c>
      <c r="I32" s="811"/>
      <c r="J32" s="1016"/>
      <c r="K32" s="535" t="s">
        <v>103</v>
      </c>
      <c r="L32" s="1108"/>
      <c r="M32" s="908"/>
      <c r="N32" s="908"/>
      <c r="O32" s="908"/>
      <c r="P32" s="908"/>
      <c r="Q32" s="908"/>
      <c r="R32" s="908"/>
      <c r="S32" s="908"/>
      <c r="T32" s="908"/>
      <c r="U32" s="908"/>
      <c r="V32" s="1109"/>
      <c r="W32" s="1104"/>
      <c r="X32" s="1010"/>
      <c r="Y32" s="1010"/>
      <c r="Z32" s="1010"/>
      <c r="AA32" s="1010"/>
      <c r="AB32" s="1011"/>
    </row>
    <row r="33" spans="2:28" s="102" customFormat="1" ht="30" customHeight="1" thickBot="1" x14ac:dyDescent="0.2">
      <c r="B33" s="1056"/>
      <c r="C33" s="1101"/>
      <c r="D33" s="1065"/>
      <c r="E33" s="1045" t="s">
        <v>105</v>
      </c>
      <c r="F33" s="726"/>
      <c r="G33" s="1046"/>
      <c r="H33" s="1105">
        <f>SUM(H21:J32)</f>
        <v>100</v>
      </c>
      <c r="I33" s="811"/>
      <c r="J33" s="1016"/>
      <c r="K33" s="536" t="s">
        <v>103</v>
      </c>
      <c r="L33" s="1113"/>
      <c r="M33" s="1114"/>
      <c r="N33" s="1114"/>
      <c r="O33" s="1114"/>
      <c r="P33" s="1114"/>
      <c r="Q33" s="1114"/>
      <c r="R33" s="1114"/>
      <c r="S33" s="1114"/>
      <c r="T33" s="1114"/>
      <c r="U33" s="1114"/>
      <c r="V33" s="1115"/>
      <c r="W33" s="1106"/>
      <c r="X33" s="1048"/>
      <c r="Y33" s="1048"/>
      <c r="Z33" s="1048"/>
      <c r="AA33" s="1048"/>
      <c r="AB33" s="1049"/>
    </row>
    <row r="34" spans="2:28" s="102" customFormat="1" ht="30" customHeight="1" x14ac:dyDescent="0.15">
      <c r="B34" s="1054" t="s">
        <v>57</v>
      </c>
      <c r="C34" s="1102" t="s">
        <v>621</v>
      </c>
      <c r="D34" s="1060" t="s">
        <v>494</v>
      </c>
      <c r="E34" s="566" t="s">
        <v>616</v>
      </c>
      <c r="F34" s="1040" t="s">
        <v>522</v>
      </c>
      <c r="G34" s="1041"/>
      <c r="H34" s="1107">
        <v>0</v>
      </c>
      <c r="I34" s="1013"/>
      <c r="J34" s="1014"/>
      <c r="K34" s="537" t="s">
        <v>103</v>
      </c>
      <c r="L34" s="1122"/>
      <c r="M34" s="1123"/>
      <c r="N34" s="1123"/>
      <c r="O34" s="1123"/>
      <c r="P34" s="1123"/>
      <c r="Q34" s="1123"/>
      <c r="R34" s="1123"/>
      <c r="S34" s="1123"/>
      <c r="T34" s="1123"/>
      <c r="U34" s="1123"/>
      <c r="V34" s="1124"/>
      <c r="W34" s="1103"/>
      <c r="X34" s="1043"/>
      <c r="Y34" s="1043"/>
      <c r="Z34" s="1043"/>
      <c r="AA34" s="1043"/>
      <c r="AB34" s="1044"/>
    </row>
    <row r="35" spans="2:28" s="102" customFormat="1" ht="30" customHeight="1" x14ac:dyDescent="0.15">
      <c r="B35" s="1055"/>
      <c r="C35" s="1100"/>
      <c r="D35" s="1061"/>
      <c r="E35" s="570" t="s">
        <v>612</v>
      </c>
      <c r="F35" s="1007" t="s">
        <v>523</v>
      </c>
      <c r="G35" s="1008"/>
      <c r="H35" s="1105">
        <v>0</v>
      </c>
      <c r="I35" s="811"/>
      <c r="J35" s="1016"/>
      <c r="K35" s="535" t="s">
        <v>103</v>
      </c>
      <c r="L35" s="1108"/>
      <c r="M35" s="908"/>
      <c r="N35" s="908"/>
      <c r="O35" s="908"/>
      <c r="P35" s="908"/>
      <c r="Q35" s="908"/>
      <c r="R35" s="908"/>
      <c r="S35" s="908"/>
      <c r="T35" s="908"/>
      <c r="U35" s="908"/>
      <c r="V35" s="1109"/>
      <c r="W35" s="1104"/>
      <c r="X35" s="1010"/>
      <c r="Y35" s="1010"/>
      <c r="Z35" s="1010"/>
      <c r="AA35" s="1010"/>
      <c r="AB35" s="1011"/>
    </row>
    <row r="36" spans="2:28" s="102" customFormat="1" ht="30" customHeight="1" x14ac:dyDescent="0.15">
      <c r="B36" s="1055"/>
      <c r="C36" s="1100"/>
      <c r="D36" s="1061"/>
      <c r="E36" s="571" t="s">
        <v>613</v>
      </c>
      <c r="F36" s="1007" t="s">
        <v>524</v>
      </c>
      <c r="G36" s="1008"/>
      <c r="H36" s="1105">
        <v>0</v>
      </c>
      <c r="I36" s="811"/>
      <c r="J36" s="1016"/>
      <c r="K36" s="535" t="s">
        <v>103</v>
      </c>
      <c r="L36" s="1108"/>
      <c r="M36" s="908"/>
      <c r="N36" s="908"/>
      <c r="O36" s="908"/>
      <c r="P36" s="908"/>
      <c r="Q36" s="908"/>
      <c r="R36" s="908"/>
      <c r="S36" s="908"/>
      <c r="T36" s="908"/>
      <c r="U36" s="908"/>
      <c r="V36" s="1109"/>
      <c r="W36" s="1104"/>
      <c r="X36" s="1010"/>
      <c r="Y36" s="1010"/>
      <c r="Z36" s="1010"/>
      <c r="AA36" s="1010"/>
      <c r="AB36" s="1011"/>
    </row>
    <row r="37" spans="2:28" s="102" customFormat="1" ht="30" customHeight="1" x14ac:dyDescent="0.15">
      <c r="B37" s="1055"/>
      <c r="C37" s="1100"/>
      <c r="D37" s="1061"/>
      <c r="E37" s="570" t="s">
        <v>619</v>
      </c>
      <c r="F37" s="1007" t="s">
        <v>525</v>
      </c>
      <c r="G37" s="1008"/>
      <c r="H37" s="1105">
        <v>0</v>
      </c>
      <c r="I37" s="811"/>
      <c r="J37" s="1016"/>
      <c r="K37" s="535" t="s">
        <v>484</v>
      </c>
      <c r="L37" s="1108"/>
      <c r="M37" s="908"/>
      <c r="N37" s="908"/>
      <c r="O37" s="908"/>
      <c r="P37" s="908"/>
      <c r="Q37" s="908"/>
      <c r="R37" s="908"/>
      <c r="S37" s="908"/>
      <c r="T37" s="908"/>
      <c r="U37" s="908"/>
      <c r="V37" s="1109"/>
      <c r="W37" s="1104"/>
      <c r="X37" s="1010"/>
      <c r="Y37" s="1010"/>
      <c r="Z37" s="1010"/>
      <c r="AA37" s="1010"/>
      <c r="AB37" s="1011"/>
    </row>
    <row r="38" spans="2:28" s="102" customFormat="1" ht="30" customHeight="1" x14ac:dyDescent="0.15">
      <c r="B38" s="1055"/>
      <c r="C38" s="1100"/>
      <c r="D38" s="1061"/>
      <c r="E38" s="571" t="s">
        <v>620</v>
      </c>
      <c r="F38" s="1007" t="s">
        <v>610</v>
      </c>
      <c r="G38" s="1008"/>
      <c r="H38" s="1105">
        <v>0</v>
      </c>
      <c r="I38" s="811"/>
      <c r="J38" s="1016"/>
      <c r="K38" s="535" t="s">
        <v>103</v>
      </c>
      <c r="L38" s="1108"/>
      <c r="M38" s="908"/>
      <c r="N38" s="908"/>
      <c r="O38" s="908"/>
      <c r="P38" s="908"/>
      <c r="Q38" s="908"/>
      <c r="R38" s="908"/>
      <c r="S38" s="908"/>
      <c r="T38" s="908"/>
      <c r="U38" s="908"/>
      <c r="V38" s="1109"/>
      <c r="W38" s="1104"/>
      <c r="X38" s="600"/>
      <c r="Y38" s="600"/>
      <c r="Z38" s="600"/>
      <c r="AA38" s="600"/>
      <c r="AB38" s="1066"/>
    </row>
    <row r="39" spans="2:28" s="102" customFormat="1" ht="30" customHeight="1" x14ac:dyDescent="0.15">
      <c r="B39" s="1055"/>
      <c r="C39" s="1100"/>
      <c r="D39" s="1061"/>
      <c r="E39" s="571" t="s">
        <v>618</v>
      </c>
      <c r="F39" s="1007" t="s">
        <v>521</v>
      </c>
      <c r="G39" s="1008"/>
      <c r="H39" s="1105">
        <v>0</v>
      </c>
      <c r="I39" s="811"/>
      <c r="J39" s="1016"/>
      <c r="K39" s="535" t="s">
        <v>103</v>
      </c>
      <c r="L39" s="1108"/>
      <c r="M39" s="908"/>
      <c r="N39" s="908"/>
      <c r="O39" s="908"/>
      <c r="P39" s="908"/>
      <c r="Q39" s="908"/>
      <c r="R39" s="908"/>
      <c r="S39" s="908"/>
      <c r="T39" s="908"/>
      <c r="U39" s="908"/>
      <c r="V39" s="1109"/>
      <c r="W39" s="1104"/>
      <c r="X39" s="1010"/>
      <c r="Y39" s="1010"/>
      <c r="Z39" s="1010"/>
      <c r="AA39" s="1010"/>
      <c r="AB39" s="1011"/>
    </row>
    <row r="40" spans="2:28" s="102" customFormat="1" ht="30" customHeight="1" x14ac:dyDescent="0.15">
      <c r="B40" s="1055"/>
      <c r="C40" s="1100"/>
      <c r="D40" s="1061"/>
      <c r="E40" s="330"/>
      <c r="F40" s="1007"/>
      <c r="G40" s="1008"/>
      <c r="H40" s="1105" t="s">
        <v>1</v>
      </c>
      <c r="I40" s="811"/>
      <c r="J40" s="1016"/>
      <c r="K40" s="535" t="s">
        <v>103</v>
      </c>
      <c r="L40" s="1108"/>
      <c r="M40" s="908"/>
      <c r="N40" s="908"/>
      <c r="O40" s="908"/>
      <c r="P40" s="908"/>
      <c r="Q40" s="908"/>
      <c r="R40" s="908"/>
      <c r="S40" s="908"/>
      <c r="T40" s="908"/>
      <c r="U40" s="908"/>
      <c r="V40" s="1109"/>
      <c r="W40" s="1104"/>
      <c r="X40" s="1010"/>
      <c r="Y40" s="1010"/>
      <c r="Z40" s="1010"/>
      <c r="AA40" s="1010"/>
      <c r="AB40" s="1011"/>
    </row>
    <row r="41" spans="2:28" s="102" customFormat="1" ht="30" customHeight="1" x14ac:dyDescent="0.15">
      <c r="B41" s="1055"/>
      <c r="C41" s="1100"/>
      <c r="D41" s="1061"/>
      <c r="E41" s="330"/>
      <c r="F41" s="1007"/>
      <c r="G41" s="1008"/>
      <c r="H41" s="1105" t="s">
        <v>1</v>
      </c>
      <c r="I41" s="811"/>
      <c r="J41" s="1016"/>
      <c r="K41" s="535" t="s">
        <v>103</v>
      </c>
      <c r="L41" s="1108"/>
      <c r="M41" s="908"/>
      <c r="N41" s="908"/>
      <c r="O41" s="908"/>
      <c r="P41" s="908"/>
      <c r="Q41" s="908"/>
      <c r="R41" s="908"/>
      <c r="S41" s="908"/>
      <c r="T41" s="908"/>
      <c r="U41" s="908"/>
      <c r="V41" s="1109"/>
      <c r="W41" s="1104"/>
      <c r="X41" s="1010"/>
      <c r="Y41" s="1010"/>
      <c r="Z41" s="1010"/>
      <c r="AA41" s="1010"/>
      <c r="AB41" s="1011"/>
    </row>
    <row r="42" spans="2:28" s="102" customFormat="1" ht="30" customHeight="1" x14ac:dyDescent="0.15">
      <c r="B42" s="1055"/>
      <c r="C42" s="1100"/>
      <c r="D42" s="1061"/>
      <c r="E42" s="330"/>
      <c r="F42" s="1007"/>
      <c r="G42" s="1008"/>
      <c r="H42" s="1105" t="s">
        <v>1</v>
      </c>
      <c r="I42" s="811"/>
      <c r="J42" s="1016"/>
      <c r="K42" s="535" t="s">
        <v>103</v>
      </c>
      <c r="L42" s="1108"/>
      <c r="M42" s="908"/>
      <c r="N42" s="908"/>
      <c r="O42" s="908"/>
      <c r="P42" s="908"/>
      <c r="Q42" s="908"/>
      <c r="R42" s="908"/>
      <c r="S42" s="908"/>
      <c r="T42" s="908"/>
      <c r="U42" s="908"/>
      <c r="V42" s="1109"/>
      <c r="W42" s="1104"/>
      <c r="X42" s="1010"/>
      <c r="Y42" s="1010"/>
      <c r="Z42" s="1010"/>
      <c r="AA42" s="1010"/>
      <c r="AB42" s="1011"/>
    </row>
    <row r="43" spans="2:28" s="102" customFormat="1" ht="30" customHeight="1" x14ac:dyDescent="0.15">
      <c r="B43" s="1055"/>
      <c r="C43" s="1100"/>
      <c r="D43" s="1061"/>
      <c r="E43" s="1018" t="s">
        <v>104</v>
      </c>
      <c r="F43" s="684"/>
      <c r="G43" s="773"/>
      <c r="H43" s="1105">
        <v>0</v>
      </c>
      <c r="I43" s="811"/>
      <c r="J43" s="1016"/>
      <c r="K43" s="535" t="s">
        <v>103</v>
      </c>
      <c r="L43" s="1108"/>
      <c r="M43" s="908"/>
      <c r="N43" s="908"/>
      <c r="O43" s="908"/>
      <c r="P43" s="908"/>
      <c r="Q43" s="908"/>
      <c r="R43" s="908"/>
      <c r="S43" s="908"/>
      <c r="T43" s="908"/>
      <c r="U43" s="908"/>
      <c r="V43" s="1109"/>
      <c r="W43" s="1104"/>
      <c r="X43" s="1010"/>
      <c r="Y43" s="1010"/>
      <c r="Z43" s="1010"/>
      <c r="AA43" s="1010"/>
      <c r="AB43" s="1011"/>
    </row>
    <row r="44" spans="2:28" s="102" customFormat="1" ht="30" customHeight="1" thickBot="1" x14ac:dyDescent="0.2">
      <c r="B44" s="1056"/>
      <c r="C44" s="1101"/>
      <c r="D44" s="1062"/>
      <c r="E44" s="1078" t="s">
        <v>105</v>
      </c>
      <c r="F44" s="1079"/>
      <c r="G44" s="1080"/>
      <c r="H44" s="1105">
        <f>SUM(H34:J43)</f>
        <v>0</v>
      </c>
      <c r="I44" s="811"/>
      <c r="J44" s="1016"/>
      <c r="K44" s="536" t="s">
        <v>103</v>
      </c>
      <c r="L44" s="1113"/>
      <c r="M44" s="1114"/>
      <c r="N44" s="1114"/>
      <c r="O44" s="1114"/>
      <c r="P44" s="1114"/>
      <c r="Q44" s="1114"/>
      <c r="R44" s="1114"/>
      <c r="S44" s="1114"/>
      <c r="T44" s="1114"/>
      <c r="U44" s="1114"/>
      <c r="V44" s="1115"/>
      <c r="W44" s="1106"/>
      <c r="X44" s="1048"/>
      <c r="Y44" s="1048"/>
      <c r="Z44" s="1048"/>
      <c r="AA44" s="1048"/>
      <c r="AB44" s="1049"/>
    </row>
    <row r="45" spans="2:28" s="102" customFormat="1" ht="30" customHeight="1" x14ac:dyDescent="0.15">
      <c r="B45" s="1054" t="s">
        <v>107</v>
      </c>
      <c r="C45" s="1099" t="s">
        <v>622</v>
      </c>
      <c r="D45" s="1070" t="s">
        <v>492</v>
      </c>
      <c r="E45" s="572" t="s">
        <v>611</v>
      </c>
      <c r="F45" s="1040" t="s">
        <v>526</v>
      </c>
      <c r="G45" s="1041"/>
      <c r="H45" s="1107">
        <v>13</v>
      </c>
      <c r="I45" s="1013"/>
      <c r="J45" s="1014"/>
      <c r="K45" s="537" t="s">
        <v>103</v>
      </c>
      <c r="L45" s="1122"/>
      <c r="M45" s="1123"/>
      <c r="N45" s="1123"/>
      <c r="O45" s="1123"/>
      <c r="P45" s="1123"/>
      <c r="Q45" s="1123"/>
      <c r="R45" s="1123"/>
      <c r="S45" s="1123"/>
      <c r="T45" s="1123"/>
      <c r="U45" s="1123"/>
      <c r="V45" s="1124"/>
      <c r="W45" s="1103"/>
      <c r="X45" s="1043"/>
      <c r="Y45" s="1043"/>
      <c r="Z45" s="1043"/>
      <c r="AA45" s="1043"/>
      <c r="AB45" s="1044"/>
    </row>
    <row r="46" spans="2:28" s="102" customFormat="1" ht="30" customHeight="1" x14ac:dyDescent="0.15">
      <c r="B46" s="1055"/>
      <c r="C46" s="1100"/>
      <c r="D46" s="1061"/>
      <c r="E46" s="573" t="s">
        <v>616</v>
      </c>
      <c r="F46" s="1007" t="s">
        <v>527</v>
      </c>
      <c r="G46" s="1008"/>
      <c r="H46" s="1105">
        <v>47</v>
      </c>
      <c r="I46" s="811"/>
      <c r="J46" s="1016"/>
      <c r="K46" s="535" t="s">
        <v>103</v>
      </c>
      <c r="L46" s="1108"/>
      <c r="M46" s="908"/>
      <c r="N46" s="908"/>
      <c r="O46" s="908"/>
      <c r="P46" s="908"/>
      <c r="Q46" s="908"/>
      <c r="R46" s="908"/>
      <c r="S46" s="908"/>
      <c r="T46" s="908"/>
      <c r="U46" s="908"/>
      <c r="V46" s="1109"/>
      <c r="W46" s="1104"/>
      <c r="X46" s="1010"/>
      <c r="Y46" s="1010"/>
      <c r="Z46" s="1010"/>
      <c r="AA46" s="1010"/>
      <c r="AB46" s="1011"/>
    </row>
    <row r="47" spans="2:28" s="102" customFormat="1" ht="30" customHeight="1" x14ac:dyDescent="0.15">
      <c r="B47" s="1055"/>
      <c r="C47" s="1100"/>
      <c r="D47" s="1061"/>
      <c r="E47" s="573" t="s">
        <v>612</v>
      </c>
      <c r="F47" s="1007" t="s">
        <v>528</v>
      </c>
      <c r="G47" s="1008"/>
      <c r="H47" s="1105">
        <v>0</v>
      </c>
      <c r="I47" s="811"/>
      <c r="J47" s="1016"/>
      <c r="K47" s="535" t="s">
        <v>103</v>
      </c>
      <c r="L47" s="1108"/>
      <c r="M47" s="908"/>
      <c r="N47" s="908"/>
      <c r="O47" s="908"/>
      <c r="P47" s="908"/>
      <c r="Q47" s="908"/>
      <c r="R47" s="908"/>
      <c r="S47" s="908"/>
      <c r="T47" s="908"/>
      <c r="U47" s="908"/>
      <c r="V47" s="1109"/>
      <c r="W47" s="1104"/>
      <c r="X47" s="1010"/>
      <c r="Y47" s="1010"/>
      <c r="Z47" s="1010"/>
      <c r="AA47" s="1010"/>
      <c r="AB47" s="1011"/>
    </row>
    <row r="48" spans="2:28" s="102" customFormat="1" ht="30" customHeight="1" x14ac:dyDescent="0.15">
      <c r="B48" s="1055"/>
      <c r="C48" s="1100"/>
      <c r="D48" s="1061"/>
      <c r="E48" s="571" t="s">
        <v>613</v>
      </c>
      <c r="F48" s="1007" t="s">
        <v>529</v>
      </c>
      <c r="G48" s="1008"/>
      <c r="H48" s="1105">
        <v>22</v>
      </c>
      <c r="I48" s="811"/>
      <c r="J48" s="1016"/>
      <c r="K48" s="535" t="s">
        <v>103</v>
      </c>
      <c r="L48" s="1108"/>
      <c r="M48" s="908"/>
      <c r="N48" s="908"/>
      <c r="O48" s="908"/>
      <c r="P48" s="908"/>
      <c r="Q48" s="908"/>
      <c r="R48" s="908"/>
      <c r="S48" s="908"/>
      <c r="T48" s="908"/>
      <c r="U48" s="908"/>
      <c r="V48" s="1109"/>
      <c r="W48" s="1104"/>
      <c r="X48" s="1010"/>
      <c r="Y48" s="1010"/>
      <c r="Z48" s="1010"/>
      <c r="AA48" s="1010"/>
      <c r="AB48" s="1011"/>
    </row>
    <row r="49" spans="2:28" s="102" customFormat="1" ht="30" customHeight="1" x14ac:dyDescent="0.15">
      <c r="B49" s="1055"/>
      <c r="C49" s="1100"/>
      <c r="D49" s="1061"/>
      <c r="E49" s="570" t="s">
        <v>618</v>
      </c>
      <c r="F49" s="1007" t="s">
        <v>521</v>
      </c>
      <c r="G49" s="1008"/>
      <c r="H49" s="1105">
        <v>18</v>
      </c>
      <c r="I49" s="811"/>
      <c r="J49" s="1016"/>
      <c r="K49" s="535" t="s">
        <v>103</v>
      </c>
      <c r="L49" s="1108"/>
      <c r="M49" s="908"/>
      <c r="N49" s="908"/>
      <c r="O49" s="908"/>
      <c r="P49" s="908"/>
      <c r="Q49" s="908"/>
      <c r="R49" s="908"/>
      <c r="S49" s="908"/>
      <c r="T49" s="908"/>
      <c r="U49" s="908"/>
      <c r="V49" s="1109"/>
      <c r="W49" s="1104"/>
      <c r="X49" s="1010"/>
      <c r="Y49" s="1010"/>
      <c r="Z49" s="1010"/>
      <c r="AA49" s="1010"/>
      <c r="AB49" s="1011"/>
    </row>
    <row r="50" spans="2:28" s="102" customFormat="1" ht="30" customHeight="1" x14ac:dyDescent="0.15">
      <c r="B50" s="1055"/>
      <c r="C50" s="1100"/>
      <c r="D50" s="1061"/>
      <c r="E50" s="330"/>
      <c r="F50" s="1007"/>
      <c r="G50" s="1008"/>
      <c r="H50" s="1105"/>
      <c r="I50" s="811"/>
      <c r="J50" s="1016"/>
      <c r="K50" s="535" t="s">
        <v>103</v>
      </c>
      <c r="L50" s="1108"/>
      <c r="M50" s="908"/>
      <c r="N50" s="908"/>
      <c r="O50" s="908"/>
      <c r="P50" s="908"/>
      <c r="Q50" s="908"/>
      <c r="R50" s="908"/>
      <c r="S50" s="908"/>
      <c r="T50" s="908"/>
      <c r="U50" s="908"/>
      <c r="V50" s="1109"/>
      <c r="W50" s="1104"/>
      <c r="X50" s="1010"/>
      <c r="Y50" s="1010"/>
      <c r="Z50" s="1010"/>
      <c r="AA50" s="1010"/>
      <c r="AB50" s="1011"/>
    </row>
    <row r="51" spans="2:28" s="102" customFormat="1" ht="30" customHeight="1" x14ac:dyDescent="0.15">
      <c r="B51" s="1055"/>
      <c r="C51" s="1100"/>
      <c r="D51" s="1061"/>
      <c r="E51" s="330"/>
      <c r="F51" s="1007"/>
      <c r="G51" s="1008"/>
      <c r="H51" s="1105"/>
      <c r="I51" s="811"/>
      <c r="J51" s="1016"/>
      <c r="K51" s="535" t="s">
        <v>103</v>
      </c>
      <c r="L51" s="1108"/>
      <c r="M51" s="908"/>
      <c r="N51" s="908"/>
      <c r="O51" s="908"/>
      <c r="P51" s="908"/>
      <c r="Q51" s="908"/>
      <c r="R51" s="908"/>
      <c r="S51" s="908"/>
      <c r="T51" s="908"/>
      <c r="U51" s="908"/>
      <c r="V51" s="1109"/>
      <c r="W51" s="1104"/>
      <c r="X51" s="1010"/>
      <c r="Y51" s="1010"/>
      <c r="Z51" s="1010"/>
      <c r="AA51" s="1010"/>
      <c r="AB51" s="1011"/>
    </row>
    <row r="52" spans="2:28" s="102" customFormat="1" ht="30" customHeight="1" x14ac:dyDescent="0.15">
      <c r="B52" s="1055"/>
      <c r="C52" s="1100"/>
      <c r="D52" s="1061"/>
      <c r="E52" s="331"/>
      <c r="F52" s="1068"/>
      <c r="G52" s="1069"/>
      <c r="H52" s="1105"/>
      <c r="I52" s="811"/>
      <c r="J52" s="1016"/>
      <c r="K52" s="535" t="s">
        <v>103</v>
      </c>
      <c r="L52" s="1108"/>
      <c r="M52" s="908"/>
      <c r="N52" s="908"/>
      <c r="O52" s="908"/>
      <c r="P52" s="908"/>
      <c r="Q52" s="908"/>
      <c r="R52" s="908"/>
      <c r="S52" s="908"/>
      <c r="T52" s="908"/>
      <c r="U52" s="908"/>
      <c r="V52" s="1109"/>
      <c r="W52" s="1104"/>
      <c r="X52" s="1010"/>
      <c r="Y52" s="1010"/>
      <c r="Z52" s="1010"/>
      <c r="AA52" s="1010"/>
      <c r="AB52" s="1011"/>
    </row>
    <row r="53" spans="2:28" s="102" customFormat="1" ht="30" customHeight="1" x14ac:dyDescent="0.15">
      <c r="B53" s="1055"/>
      <c r="C53" s="1100"/>
      <c r="D53" s="1061"/>
      <c r="E53" s="1071" t="s">
        <v>104</v>
      </c>
      <c r="F53" s="811"/>
      <c r="G53" s="1075"/>
      <c r="H53" s="1105">
        <v>0</v>
      </c>
      <c r="I53" s="811"/>
      <c r="J53" s="1016"/>
      <c r="K53" s="535" t="s">
        <v>103</v>
      </c>
      <c r="L53" s="1108"/>
      <c r="M53" s="908"/>
      <c r="N53" s="908"/>
      <c r="O53" s="908"/>
      <c r="P53" s="908"/>
      <c r="Q53" s="908"/>
      <c r="R53" s="908"/>
      <c r="S53" s="908"/>
      <c r="T53" s="908"/>
      <c r="U53" s="908"/>
      <c r="V53" s="1109"/>
      <c r="W53" s="1104"/>
      <c r="X53" s="1010"/>
      <c r="Y53" s="1010"/>
      <c r="Z53" s="1010"/>
      <c r="AA53" s="1010"/>
      <c r="AB53" s="1011"/>
    </row>
    <row r="54" spans="2:28" s="102" customFormat="1" ht="30" customHeight="1" thickBot="1" x14ac:dyDescent="0.2">
      <c r="B54" s="1056"/>
      <c r="C54" s="1101"/>
      <c r="D54" s="1062"/>
      <c r="E54" s="1045" t="s">
        <v>105</v>
      </c>
      <c r="F54" s="1076"/>
      <c r="G54" s="1077"/>
      <c r="H54" s="1110">
        <f>SUM(H45:J53)</f>
        <v>100</v>
      </c>
      <c r="I54" s="1111"/>
      <c r="J54" s="1112"/>
      <c r="K54" s="536" t="s">
        <v>103</v>
      </c>
      <c r="L54" s="1113"/>
      <c r="M54" s="1114"/>
      <c r="N54" s="1114"/>
      <c r="O54" s="1114"/>
      <c r="P54" s="1114"/>
      <c r="Q54" s="1114"/>
      <c r="R54" s="1114"/>
      <c r="S54" s="1114"/>
      <c r="T54" s="1114"/>
      <c r="U54" s="1114"/>
      <c r="V54" s="1115"/>
      <c r="W54" s="1106"/>
      <c r="X54" s="1048"/>
      <c r="Y54" s="1048"/>
      <c r="Z54" s="1048"/>
      <c r="AA54" s="1048"/>
      <c r="AB54" s="1049"/>
    </row>
    <row r="55" spans="2:28" s="102" customFormat="1" ht="30" customHeight="1" x14ac:dyDescent="0.15">
      <c r="B55" s="1054" t="s">
        <v>108</v>
      </c>
      <c r="C55" s="1099" t="s">
        <v>623</v>
      </c>
      <c r="D55" s="1067" t="s">
        <v>493</v>
      </c>
      <c r="E55" s="574" t="s">
        <v>611</v>
      </c>
      <c r="F55" s="1040" t="s">
        <v>530</v>
      </c>
      <c r="G55" s="1041"/>
      <c r="H55" s="1107">
        <v>48</v>
      </c>
      <c r="I55" s="1013"/>
      <c r="J55" s="1014"/>
      <c r="K55" s="537" t="s">
        <v>103</v>
      </c>
      <c r="L55" s="1122"/>
      <c r="M55" s="1123"/>
      <c r="N55" s="1123"/>
      <c r="O55" s="1123"/>
      <c r="P55" s="1123"/>
      <c r="Q55" s="1123"/>
      <c r="R55" s="1123"/>
      <c r="S55" s="1123"/>
      <c r="T55" s="1123"/>
      <c r="U55" s="1123"/>
      <c r="V55" s="1124"/>
      <c r="W55" s="1103"/>
      <c r="X55" s="1043"/>
      <c r="Y55" s="1043"/>
      <c r="Z55" s="1043"/>
      <c r="AA55" s="1043"/>
      <c r="AB55" s="1044"/>
    </row>
    <row r="56" spans="2:28" s="102" customFormat="1" ht="30" customHeight="1" x14ac:dyDescent="0.15">
      <c r="B56" s="1055"/>
      <c r="C56" s="1100"/>
      <c r="D56" s="1064"/>
      <c r="E56" s="567" t="s">
        <v>616</v>
      </c>
      <c r="F56" s="1007" t="s">
        <v>531</v>
      </c>
      <c r="G56" s="1008"/>
      <c r="H56" s="1105">
        <v>43</v>
      </c>
      <c r="I56" s="811"/>
      <c r="J56" s="1016"/>
      <c r="K56" s="535" t="s">
        <v>103</v>
      </c>
      <c r="L56" s="1108"/>
      <c r="M56" s="908"/>
      <c r="N56" s="908"/>
      <c r="O56" s="908"/>
      <c r="P56" s="908"/>
      <c r="Q56" s="908"/>
      <c r="R56" s="908"/>
      <c r="S56" s="908"/>
      <c r="T56" s="908"/>
      <c r="U56" s="908"/>
      <c r="V56" s="1109"/>
      <c r="W56" s="1104"/>
      <c r="X56" s="1010"/>
      <c r="Y56" s="1010"/>
      <c r="Z56" s="1010"/>
      <c r="AA56" s="1010"/>
      <c r="AB56" s="1011"/>
    </row>
    <row r="57" spans="2:28" s="102" customFormat="1" ht="30" customHeight="1" x14ac:dyDescent="0.15">
      <c r="B57" s="1055"/>
      <c r="C57" s="1100"/>
      <c r="D57" s="1064"/>
      <c r="E57" s="569" t="s">
        <v>618</v>
      </c>
      <c r="F57" s="1007" t="s">
        <v>521</v>
      </c>
      <c r="G57" s="1008"/>
      <c r="H57" s="1105">
        <v>9</v>
      </c>
      <c r="I57" s="811"/>
      <c r="J57" s="1016"/>
      <c r="K57" s="535" t="s">
        <v>103</v>
      </c>
      <c r="L57" s="1108"/>
      <c r="M57" s="908"/>
      <c r="N57" s="908"/>
      <c r="O57" s="908"/>
      <c r="P57" s="908"/>
      <c r="Q57" s="908"/>
      <c r="R57" s="908"/>
      <c r="S57" s="908"/>
      <c r="T57" s="908"/>
      <c r="U57" s="908"/>
      <c r="V57" s="1109"/>
      <c r="W57" s="1104"/>
      <c r="X57" s="1010"/>
      <c r="Y57" s="1010"/>
      <c r="Z57" s="1010"/>
      <c r="AA57" s="1010"/>
      <c r="AB57" s="1011"/>
    </row>
    <row r="58" spans="2:28" s="102" customFormat="1" ht="30" customHeight="1" x14ac:dyDescent="0.15">
      <c r="B58" s="1055"/>
      <c r="C58" s="1100"/>
      <c r="D58" s="1064"/>
      <c r="E58" s="327"/>
      <c r="F58" s="1007"/>
      <c r="G58" s="1008"/>
      <c r="H58" s="1105"/>
      <c r="I58" s="811"/>
      <c r="J58" s="1016"/>
      <c r="K58" s="535" t="s">
        <v>103</v>
      </c>
      <c r="L58" s="1108"/>
      <c r="M58" s="908"/>
      <c r="N58" s="908"/>
      <c r="O58" s="908"/>
      <c r="P58" s="908"/>
      <c r="Q58" s="908"/>
      <c r="R58" s="908"/>
      <c r="S58" s="908"/>
      <c r="T58" s="908"/>
      <c r="U58" s="908"/>
      <c r="V58" s="1109"/>
      <c r="W58" s="1104"/>
      <c r="X58" s="1010"/>
      <c r="Y58" s="1010"/>
      <c r="Z58" s="1010"/>
      <c r="AA58" s="1010"/>
      <c r="AB58" s="1011"/>
    </row>
    <row r="59" spans="2:28" s="102" customFormat="1" ht="30" customHeight="1" x14ac:dyDescent="0.15">
      <c r="B59" s="1055"/>
      <c r="C59" s="1100"/>
      <c r="D59" s="1064"/>
      <c r="E59" s="327"/>
      <c r="F59" s="1007"/>
      <c r="G59" s="1008"/>
      <c r="H59" s="1105"/>
      <c r="I59" s="811"/>
      <c r="J59" s="1016"/>
      <c r="K59" s="535" t="s">
        <v>103</v>
      </c>
      <c r="L59" s="1108"/>
      <c r="M59" s="908"/>
      <c r="N59" s="908"/>
      <c r="O59" s="908"/>
      <c r="P59" s="908"/>
      <c r="Q59" s="908"/>
      <c r="R59" s="908"/>
      <c r="S59" s="908"/>
      <c r="T59" s="908"/>
      <c r="U59" s="908"/>
      <c r="V59" s="1109"/>
      <c r="W59" s="1104"/>
      <c r="X59" s="1010"/>
      <c r="Y59" s="1010"/>
      <c r="Z59" s="1010"/>
      <c r="AA59" s="1010"/>
      <c r="AB59" s="1011"/>
    </row>
    <row r="60" spans="2:28" s="102" customFormat="1" ht="30" customHeight="1" x14ac:dyDescent="0.15">
      <c r="B60" s="1055"/>
      <c r="C60" s="1100"/>
      <c r="D60" s="1064"/>
      <c r="E60" s="327"/>
      <c r="F60" s="1007"/>
      <c r="G60" s="1008"/>
      <c r="H60" s="1105"/>
      <c r="I60" s="811"/>
      <c r="J60" s="1016"/>
      <c r="K60" s="535" t="s">
        <v>103</v>
      </c>
      <c r="L60" s="1108"/>
      <c r="M60" s="908"/>
      <c r="N60" s="908"/>
      <c r="O60" s="908"/>
      <c r="P60" s="908"/>
      <c r="Q60" s="908"/>
      <c r="R60" s="908"/>
      <c r="S60" s="908"/>
      <c r="T60" s="908"/>
      <c r="U60" s="908"/>
      <c r="V60" s="1109"/>
      <c r="W60" s="1104"/>
      <c r="X60" s="1010"/>
      <c r="Y60" s="1010"/>
      <c r="Z60" s="1010"/>
      <c r="AA60" s="1010"/>
      <c r="AB60" s="1011"/>
    </row>
    <row r="61" spans="2:28" s="102" customFormat="1" ht="30" customHeight="1" x14ac:dyDescent="0.15">
      <c r="B61" s="1055"/>
      <c r="C61" s="1100"/>
      <c r="D61" s="1064"/>
      <c r="E61" s="328"/>
      <c r="F61" s="1007"/>
      <c r="G61" s="1008"/>
      <c r="H61" s="1105"/>
      <c r="I61" s="811"/>
      <c r="J61" s="1016"/>
      <c r="K61" s="535" t="s">
        <v>103</v>
      </c>
      <c r="L61" s="1108"/>
      <c r="M61" s="908"/>
      <c r="N61" s="908"/>
      <c r="O61" s="908"/>
      <c r="P61" s="908"/>
      <c r="Q61" s="908"/>
      <c r="R61" s="908"/>
      <c r="S61" s="908"/>
      <c r="T61" s="908"/>
      <c r="U61" s="908"/>
      <c r="V61" s="1109"/>
      <c r="W61" s="1104"/>
      <c r="X61" s="1010"/>
      <c r="Y61" s="1010"/>
      <c r="Z61" s="1010"/>
      <c r="AA61" s="1010"/>
      <c r="AB61" s="1011"/>
    </row>
    <row r="62" spans="2:28" s="102" customFormat="1" ht="30" customHeight="1" x14ac:dyDescent="0.15">
      <c r="B62" s="1055"/>
      <c r="C62" s="1100"/>
      <c r="D62" s="1064"/>
      <c r="E62" s="327"/>
      <c r="F62" s="1068"/>
      <c r="G62" s="1069"/>
      <c r="H62" s="1105"/>
      <c r="I62" s="811"/>
      <c r="J62" s="1016"/>
      <c r="K62" s="535" t="s">
        <v>103</v>
      </c>
      <c r="L62" s="1108"/>
      <c r="M62" s="908"/>
      <c r="N62" s="908"/>
      <c r="O62" s="908"/>
      <c r="P62" s="908"/>
      <c r="Q62" s="908"/>
      <c r="R62" s="908"/>
      <c r="S62" s="908"/>
      <c r="T62" s="908"/>
      <c r="U62" s="908"/>
      <c r="V62" s="1109"/>
      <c r="W62" s="1104"/>
      <c r="X62" s="1010"/>
      <c r="Y62" s="1010"/>
      <c r="Z62" s="1010"/>
      <c r="AA62" s="1010"/>
      <c r="AB62" s="1011"/>
    </row>
    <row r="63" spans="2:28" s="102" customFormat="1" ht="30" customHeight="1" x14ac:dyDescent="0.15">
      <c r="B63" s="1055"/>
      <c r="C63" s="1100"/>
      <c r="D63" s="1064"/>
      <c r="E63" s="1071" t="s">
        <v>104</v>
      </c>
      <c r="F63" s="600"/>
      <c r="G63" s="1066"/>
      <c r="H63" s="1105">
        <v>0</v>
      </c>
      <c r="I63" s="811"/>
      <c r="J63" s="1016"/>
      <c r="K63" s="535" t="s">
        <v>103</v>
      </c>
      <c r="L63" s="1108"/>
      <c r="M63" s="908"/>
      <c r="N63" s="908"/>
      <c r="O63" s="908"/>
      <c r="P63" s="908"/>
      <c r="Q63" s="908"/>
      <c r="R63" s="908"/>
      <c r="S63" s="908"/>
      <c r="T63" s="908"/>
      <c r="U63" s="908"/>
      <c r="V63" s="1109"/>
      <c r="W63" s="1104"/>
      <c r="X63" s="1010"/>
      <c r="Y63" s="1010"/>
      <c r="Z63" s="1010"/>
      <c r="AA63" s="1010"/>
      <c r="AB63" s="1011"/>
    </row>
    <row r="64" spans="2:28" s="102" customFormat="1" ht="30" customHeight="1" thickBot="1" x14ac:dyDescent="0.2">
      <c r="B64" s="1056"/>
      <c r="C64" s="1101"/>
      <c r="D64" s="1065"/>
      <c r="E64" s="1045" t="s">
        <v>105</v>
      </c>
      <c r="F64" s="726"/>
      <c r="G64" s="1046"/>
      <c r="H64" s="1116">
        <f>SUM(H55:J63)</f>
        <v>100</v>
      </c>
      <c r="I64" s="1079"/>
      <c r="J64" s="1117"/>
      <c r="K64" s="536" t="s">
        <v>103</v>
      </c>
      <c r="L64" s="1113"/>
      <c r="M64" s="1114"/>
      <c r="N64" s="1114"/>
      <c r="O64" s="1114"/>
      <c r="P64" s="1114"/>
      <c r="Q64" s="1114"/>
      <c r="R64" s="1114"/>
      <c r="S64" s="1114"/>
      <c r="T64" s="1114"/>
      <c r="U64" s="1114"/>
      <c r="V64" s="1115"/>
      <c r="W64" s="1106"/>
      <c r="X64" s="1048"/>
      <c r="Y64" s="1048"/>
      <c r="Z64" s="1048"/>
      <c r="AA64" s="1048"/>
      <c r="AB64" s="1049"/>
    </row>
    <row r="65" spans="2:31" s="110" customFormat="1" ht="24.75" customHeight="1" x14ac:dyDescent="0.15">
      <c r="B65" s="267" t="s">
        <v>752</v>
      </c>
      <c r="C65" s="267"/>
      <c r="D65" s="103"/>
      <c r="E65" s="103"/>
      <c r="F65" s="263"/>
      <c r="G65" s="263"/>
      <c r="H65" s="103"/>
      <c r="I65" s="103"/>
      <c r="J65" s="103"/>
      <c r="K65" s="263"/>
      <c r="L65" s="103"/>
      <c r="M65" s="103"/>
      <c r="N65" s="103"/>
      <c r="O65" s="103"/>
      <c r="P65" s="268"/>
      <c r="Q65" s="103"/>
      <c r="R65" s="103"/>
      <c r="S65" s="103"/>
      <c r="T65" s="263"/>
      <c r="U65" s="263"/>
      <c r="V65" s="263"/>
      <c r="W65" s="106"/>
      <c r="X65" s="106"/>
      <c r="Y65" s="106"/>
      <c r="Z65" s="106"/>
      <c r="AA65" s="106"/>
      <c r="AB65" s="106"/>
      <c r="AE65" s="106"/>
    </row>
    <row r="66" spans="2:31" s="110" customFormat="1" ht="24.75" customHeight="1" x14ac:dyDescent="0.15">
      <c r="B66" s="267" t="s">
        <v>495</v>
      </c>
      <c r="C66" s="267"/>
      <c r="D66" s="269"/>
      <c r="E66" s="269"/>
      <c r="F66" s="263"/>
      <c r="G66" s="263"/>
      <c r="H66" s="103"/>
      <c r="I66" s="103"/>
      <c r="J66" s="103"/>
      <c r="K66" s="263"/>
      <c r="L66" s="103"/>
      <c r="M66" s="103"/>
      <c r="N66" s="103"/>
      <c r="O66" s="103"/>
      <c r="P66" s="103"/>
      <c r="Q66" s="103"/>
      <c r="R66" s="103"/>
      <c r="S66" s="103"/>
      <c r="T66" s="103"/>
      <c r="U66" s="103"/>
      <c r="V66" s="103"/>
    </row>
    <row r="67" spans="2:31" s="110" customFormat="1" ht="24.75" customHeight="1" x14ac:dyDescent="0.15">
      <c r="B67" s="267" t="s">
        <v>496</v>
      </c>
      <c r="C67" s="267"/>
      <c r="D67" s="269"/>
      <c r="E67" s="269"/>
      <c r="F67" s="263"/>
      <c r="G67" s="263"/>
      <c r="H67" s="103"/>
      <c r="I67" s="103"/>
      <c r="J67" s="103"/>
      <c r="K67" s="263"/>
      <c r="L67" s="103"/>
      <c r="M67" s="103"/>
      <c r="N67" s="103"/>
      <c r="O67" s="103"/>
      <c r="P67" s="103"/>
      <c r="Q67" s="103"/>
      <c r="R67" s="103"/>
      <c r="S67" s="103"/>
      <c r="T67" s="103"/>
      <c r="U67" s="103"/>
      <c r="V67" s="103"/>
    </row>
    <row r="68" spans="2:31" s="110" customFormat="1" ht="24.75" customHeight="1" x14ac:dyDescent="0.15">
      <c r="B68" s="267" t="s">
        <v>1120</v>
      </c>
      <c r="C68" s="267"/>
      <c r="D68" s="269"/>
      <c r="E68" s="269"/>
      <c r="F68" s="263"/>
      <c r="G68" s="263"/>
      <c r="H68" s="103"/>
      <c r="I68" s="103"/>
      <c r="J68" s="103"/>
      <c r="K68" s="263"/>
      <c r="L68" s="103"/>
      <c r="M68" s="103"/>
      <c r="N68" s="103"/>
      <c r="O68" s="103"/>
      <c r="P68" s="103"/>
      <c r="Q68" s="103"/>
      <c r="R68" s="103"/>
      <c r="S68" s="103"/>
      <c r="T68" s="103"/>
      <c r="U68" s="103"/>
      <c r="V68" s="103"/>
    </row>
    <row r="69" spans="2:31" s="110" customFormat="1" ht="24.75" customHeight="1" x14ac:dyDescent="0.15">
      <c r="B69" s="103" t="s">
        <v>777</v>
      </c>
      <c r="C69" s="103"/>
      <c r="D69" s="269"/>
      <c r="E69" s="269"/>
      <c r="F69" s="263"/>
      <c r="G69" s="263"/>
      <c r="H69" s="103"/>
      <c r="I69" s="103"/>
      <c r="J69" s="103"/>
      <c r="K69" s="263"/>
      <c r="L69" s="103"/>
      <c r="M69" s="103"/>
      <c r="N69" s="103"/>
      <c r="O69" s="103"/>
      <c r="P69" s="103"/>
      <c r="Q69" s="103"/>
      <c r="R69" s="103"/>
      <c r="S69" s="103"/>
      <c r="T69" s="103"/>
      <c r="U69" s="103"/>
      <c r="V69" s="103"/>
    </row>
    <row r="70" spans="2:31" s="110" customFormat="1" ht="24.75" customHeight="1" x14ac:dyDescent="0.15">
      <c r="B70" s="111"/>
      <c r="C70" s="111"/>
      <c r="D70" s="117"/>
      <c r="E70" s="117"/>
      <c r="F70" s="263"/>
      <c r="G70" s="263"/>
      <c r="K70" s="106"/>
    </row>
    <row r="71" spans="2:31" s="102" customFormat="1" ht="23.25" customHeight="1" x14ac:dyDescent="0.15">
      <c r="B71" s="118"/>
      <c r="C71" s="118"/>
      <c r="D71" s="119"/>
      <c r="E71" s="119"/>
      <c r="F71" s="263"/>
      <c r="G71" s="263"/>
      <c r="K71" s="104"/>
      <c r="AB71" s="120"/>
      <c r="AE71" s="104"/>
    </row>
  </sheetData>
  <mergeCells count="252">
    <mergeCell ref="L64:V64"/>
    <mergeCell ref="L55:V55"/>
    <mergeCell ref="L56:V56"/>
    <mergeCell ref="L57:V57"/>
    <mergeCell ref="L58:V58"/>
    <mergeCell ref="L59:V59"/>
    <mergeCell ref="L60:V60"/>
    <mergeCell ref="L61:V61"/>
    <mergeCell ref="L62:V62"/>
    <mergeCell ref="L63:V63"/>
    <mergeCell ref="L44:V44"/>
    <mergeCell ref="L45:V45"/>
    <mergeCell ref="L46:V46"/>
    <mergeCell ref="L47:V47"/>
    <mergeCell ref="L48:V48"/>
    <mergeCell ref="L49:V49"/>
    <mergeCell ref="L50:V50"/>
    <mergeCell ref="L51:V51"/>
    <mergeCell ref="L52:V52"/>
    <mergeCell ref="L35:V35"/>
    <mergeCell ref="L36:V36"/>
    <mergeCell ref="L37:V37"/>
    <mergeCell ref="L38:V38"/>
    <mergeCell ref="L39:V39"/>
    <mergeCell ref="L40:V40"/>
    <mergeCell ref="L41:V41"/>
    <mergeCell ref="L42:V42"/>
    <mergeCell ref="L43:V43"/>
    <mergeCell ref="L26:V26"/>
    <mergeCell ref="L27:V27"/>
    <mergeCell ref="L28:V28"/>
    <mergeCell ref="L29:V29"/>
    <mergeCell ref="L30:V30"/>
    <mergeCell ref="L31:V31"/>
    <mergeCell ref="L32:V32"/>
    <mergeCell ref="L33:V33"/>
    <mergeCell ref="L34:V34"/>
    <mergeCell ref="H59:J59"/>
    <mergeCell ref="H60:J60"/>
    <mergeCell ref="H61:J61"/>
    <mergeCell ref="H62:J62"/>
    <mergeCell ref="H63:J63"/>
    <mergeCell ref="H64:J64"/>
    <mergeCell ref="L12:V12"/>
    <mergeCell ref="L7:V7"/>
    <mergeCell ref="L8:V8"/>
    <mergeCell ref="L9:V9"/>
    <mergeCell ref="L10:V10"/>
    <mergeCell ref="L11:V11"/>
    <mergeCell ref="L13:V13"/>
    <mergeCell ref="L14:V14"/>
    <mergeCell ref="L15:V15"/>
    <mergeCell ref="L16:V16"/>
    <mergeCell ref="L17:V17"/>
    <mergeCell ref="L18:V18"/>
    <mergeCell ref="L19:V19"/>
    <mergeCell ref="L20:V20"/>
    <mergeCell ref="L21:V21"/>
    <mergeCell ref="L22:V22"/>
    <mergeCell ref="L24:V24"/>
    <mergeCell ref="L23:V23"/>
    <mergeCell ref="H44:J44"/>
    <mergeCell ref="H45:J45"/>
    <mergeCell ref="H46:J46"/>
    <mergeCell ref="H47:J47"/>
    <mergeCell ref="H48:J48"/>
    <mergeCell ref="H49:J49"/>
    <mergeCell ref="H50:J50"/>
    <mergeCell ref="H51:J51"/>
    <mergeCell ref="H52:J52"/>
    <mergeCell ref="H35:J35"/>
    <mergeCell ref="H36:J36"/>
    <mergeCell ref="H37:J37"/>
    <mergeCell ref="H38:J38"/>
    <mergeCell ref="H39:J39"/>
    <mergeCell ref="H40:J40"/>
    <mergeCell ref="H41:J41"/>
    <mergeCell ref="H42:J42"/>
    <mergeCell ref="H43:J43"/>
    <mergeCell ref="H26:J26"/>
    <mergeCell ref="H27:J27"/>
    <mergeCell ref="H28:J28"/>
    <mergeCell ref="H29:J29"/>
    <mergeCell ref="H30:J30"/>
    <mergeCell ref="H31:J31"/>
    <mergeCell ref="H32:J32"/>
    <mergeCell ref="H33:J33"/>
    <mergeCell ref="H34:J34"/>
    <mergeCell ref="H7:J7"/>
    <mergeCell ref="H8:J8"/>
    <mergeCell ref="H9:J9"/>
    <mergeCell ref="H10:J10"/>
    <mergeCell ref="H11:J11"/>
    <mergeCell ref="H12:J12"/>
    <mergeCell ref="H13:J13"/>
    <mergeCell ref="H14:J14"/>
    <mergeCell ref="H15:J15"/>
    <mergeCell ref="W38:AB38"/>
    <mergeCell ref="F8:G8"/>
    <mergeCell ref="F9:G9"/>
    <mergeCell ref="F10:G10"/>
    <mergeCell ref="F11:G11"/>
    <mergeCell ref="F12:G12"/>
    <mergeCell ref="F29:G29"/>
    <mergeCell ref="F23:G23"/>
    <mergeCell ref="F16:G16"/>
    <mergeCell ref="W32:AB32"/>
    <mergeCell ref="W33:AB33"/>
    <mergeCell ref="W30:AB30"/>
    <mergeCell ref="F31:G31"/>
    <mergeCell ref="W31:AB31"/>
    <mergeCell ref="F26:G26"/>
    <mergeCell ref="W26:AB26"/>
    <mergeCell ref="F27:G27"/>
    <mergeCell ref="W27:AB27"/>
    <mergeCell ref="F28:G28"/>
    <mergeCell ref="W28:AB28"/>
    <mergeCell ref="W23:AB23"/>
    <mergeCell ref="F24:G24"/>
    <mergeCell ref="W24:AB24"/>
    <mergeCell ref="F25:G25"/>
    <mergeCell ref="B55:B64"/>
    <mergeCell ref="D55:D64"/>
    <mergeCell ref="F55:G55"/>
    <mergeCell ref="W55:AB55"/>
    <mergeCell ref="F56:G56"/>
    <mergeCell ref="W56:AB56"/>
    <mergeCell ref="F57:G57"/>
    <mergeCell ref="W57:AB57"/>
    <mergeCell ref="F58:G58"/>
    <mergeCell ref="W58:AB58"/>
    <mergeCell ref="F62:G62"/>
    <mergeCell ref="W62:AB62"/>
    <mergeCell ref="W63:AB63"/>
    <mergeCell ref="W64:AB64"/>
    <mergeCell ref="F59:G59"/>
    <mergeCell ref="W59:AB59"/>
    <mergeCell ref="F60:G60"/>
    <mergeCell ref="W60:AB60"/>
    <mergeCell ref="F61:G61"/>
    <mergeCell ref="W61:AB61"/>
    <mergeCell ref="H55:J55"/>
    <mergeCell ref="H56:J56"/>
    <mergeCell ref="H57:J57"/>
    <mergeCell ref="H58:J58"/>
    <mergeCell ref="B45:B54"/>
    <mergeCell ref="F45:G45"/>
    <mergeCell ref="W45:AB45"/>
    <mergeCell ref="F46:G46"/>
    <mergeCell ref="W46:AB46"/>
    <mergeCell ref="F47:G47"/>
    <mergeCell ref="W47:AB47"/>
    <mergeCell ref="F48:G48"/>
    <mergeCell ref="W48:AB48"/>
    <mergeCell ref="W52:AB52"/>
    <mergeCell ref="W53:AB53"/>
    <mergeCell ref="W54:AB54"/>
    <mergeCell ref="F49:G49"/>
    <mergeCell ref="W49:AB49"/>
    <mergeCell ref="F50:G50"/>
    <mergeCell ref="W50:AB50"/>
    <mergeCell ref="F51:G51"/>
    <mergeCell ref="W51:AB51"/>
    <mergeCell ref="D45:D54"/>
    <mergeCell ref="F52:G52"/>
    <mergeCell ref="H53:J53"/>
    <mergeCell ref="H54:J54"/>
    <mergeCell ref="L53:V53"/>
    <mergeCell ref="L54:V54"/>
    <mergeCell ref="B34:B44"/>
    <mergeCell ref="F34:G34"/>
    <mergeCell ref="W34:AB34"/>
    <mergeCell ref="F35:G35"/>
    <mergeCell ref="W35:AB35"/>
    <mergeCell ref="F36:G36"/>
    <mergeCell ref="B21:B33"/>
    <mergeCell ref="D21:D33"/>
    <mergeCell ref="W41:AB41"/>
    <mergeCell ref="F42:G42"/>
    <mergeCell ref="W42:AB42"/>
    <mergeCell ref="W43:AB43"/>
    <mergeCell ref="W44:AB44"/>
    <mergeCell ref="W36:AB36"/>
    <mergeCell ref="F37:G37"/>
    <mergeCell ref="W37:AB37"/>
    <mergeCell ref="F38:G38"/>
    <mergeCell ref="F39:G39"/>
    <mergeCell ref="W39:AB39"/>
    <mergeCell ref="W40:AB40"/>
    <mergeCell ref="F41:G41"/>
    <mergeCell ref="D34:D44"/>
    <mergeCell ref="W29:AB29"/>
    <mergeCell ref="F30:G30"/>
    <mergeCell ref="W25:AB25"/>
    <mergeCell ref="W19:AB19"/>
    <mergeCell ref="W20:AB20"/>
    <mergeCell ref="F21:G21"/>
    <mergeCell ref="W21:AB21"/>
    <mergeCell ref="F22:G22"/>
    <mergeCell ref="W22:AB22"/>
    <mergeCell ref="E19:G19"/>
    <mergeCell ref="E20:G20"/>
    <mergeCell ref="H19:J19"/>
    <mergeCell ref="H20:J20"/>
    <mergeCell ref="H21:J21"/>
    <mergeCell ref="H22:J22"/>
    <mergeCell ref="H23:J23"/>
    <mergeCell ref="H24:J24"/>
    <mergeCell ref="H25:J25"/>
    <mergeCell ref="L25:V25"/>
    <mergeCell ref="W9:AB9"/>
    <mergeCell ref="W10:AB10"/>
    <mergeCell ref="W11:AB11"/>
    <mergeCell ref="W12:AB12"/>
    <mergeCell ref="W16:AB16"/>
    <mergeCell ref="F17:G17"/>
    <mergeCell ref="W17:AB17"/>
    <mergeCell ref="F18:G18"/>
    <mergeCell ref="W18:AB18"/>
    <mergeCell ref="F13:G13"/>
    <mergeCell ref="W13:AB13"/>
    <mergeCell ref="F14:G14"/>
    <mergeCell ref="W14:AB14"/>
    <mergeCell ref="F15:G15"/>
    <mergeCell ref="W15:AB15"/>
    <mergeCell ref="H16:J16"/>
    <mergeCell ref="H17:J17"/>
    <mergeCell ref="H18:J18"/>
    <mergeCell ref="L6:V6"/>
    <mergeCell ref="B2:AB2"/>
    <mergeCell ref="C7:C20"/>
    <mergeCell ref="C21:C33"/>
    <mergeCell ref="C34:C44"/>
    <mergeCell ref="C45:C54"/>
    <mergeCell ref="C55:C64"/>
    <mergeCell ref="E32:G32"/>
    <mergeCell ref="E33:G33"/>
    <mergeCell ref="E43:G43"/>
    <mergeCell ref="E44:G44"/>
    <mergeCell ref="E53:G53"/>
    <mergeCell ref="E54:G54"/>
    <mergeCell ref="E63:G63"/>
    <mergeCell ref="E64:G64"/>
    <mergeCell ref="F40:G40"/>
    <mergeCell ref="F6:G6"/>
    <mergeCell ref="H6:K6"/>
    <mergeCell ref="W6:AB6"/>
    <mergeCell ref="B7:B20"/>
    <mergeCell ref="D7:D20"/>
    <mergeCell ref="F7:G7"/>
    <mergeCell ref="W7:AB7"/>
    <mergeCell ref="W8:AB8"/>
  </mergeCells>
  <phoneticPr fontId="1"/>
  <pageMargins left="0.39370078740157483" right="0.39370078740157483" top="0.59055118110236227" bottom="0.51181102362204722" header="0.47244094488188981" footer="0.39370078740157483"/>
  <pageSetup paperSize="9" scale="41" fitToHeight="2" orientation="portrait" r:id="rId1"/>
  <headerFooter alignWithMargins="0">
    <oddHeader xml:space="preserve">&amp;L&amp;"ＭＳ Ｐ明朝,標準"&amp;18様式第５号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DA7B-1893-4A22-93F5-D0CE0E37D405}">
  <sheetPr>
    <tabColor theme="8" tint="0.59999389629810485"/>
    <pageSetUpPr fitToPage="1"/>
  </sheetPr>
  <dimension ref="A1:FV57"/>
  <sheetViews>
    <sheetView view="pageBreakPreview" zoomScale="50" zoomScaleNormal="50" zoomScaleSheetLayoutView="50" workbookViewId="0">
      <selection activeCell="B2" sqref="B2"/>
    </sheetView>
  </sheetViews>
  <sheetFormatPr defaultColWidth="3.625" defaultRowHeight="29.1" customHeight="1" x14ac:dyDescent="0.15"/>
  <cols>
    <col min="1" max="1" width="4.75" style="16" customWidth="1"/>
    <col min="2" max="14" width="1.875" style="16" customWidth="1"/>
    <col min="15" max="15" width="2.375" style="16" customWidth="1"/>
    <col min="16" max="34" width="1.875" style="16" customWidth="1"/>
    <col min="35" max="35" width="2.125" style="16" customWidth="1"/>
    <col min="36" max="95" width="2" style="16" customWidth="1"/>
    <col min="96" max="177" width="1.875" style="16" customWidth="1"/>
    <col min="178" max="184" width="3.625" style="16" customWidth="1"/>
    <col min="185" max="256" width="3.625" style="16"/>
    <col min="257" max="257" width="4.75" style="16" customWidth="1"/>
    <col min="258" max="270" width="1.875" style="16" customWidth="1"/>
    <col min="271" max="271" width="2.375" style="16" customWidth="1"/>
    <col min="272" max="290" width="1.875" style="16" customWidth="1"/>
    <col min="291" max="291" width="2.125" style="16" customWidth="1"/>
    <col min="292" max="351" width="2" style="16" customWidth="1"/>
    <col min="352" max="433" width="1.875" style="16" customWidth="1"/>
    <col min="434" max="440" width="3.625" style="16" customWidth="1"/>
    <col min="441" max="512" width="3.625" style="16"/>
    <col min="513" max="513" width="4.75" style="16" customWidth="1"/>
    <col min="514" max="526" width="1.875" style="16" customWidth="1"/>
    <col min="527" max="527" width="2.375" style="16" customWidth="1"/>
    <col min="528" max="546" width="1.875" style="16" customWidth="1"/>
    <col min="547" max="547" width="2.125" style="16" customWidth="1"/>
    <col min="548" max="607" width="2" style="16" customWidth="1"/>
    <col min="608" max="689" width="1.875" style="16" customWidth="1"/>
    <col min="690" max="696" width="3.625" style="16" customWidth="1"/>
    <col min="697" max="768" width="3.625" style="16"/>
    <col min="769" max="769" width="4.75" style="16" customWidth="1"/>
    <col min="770" max="782" width="1.875" style="16" customWidth="1"/>
    <col min="783" max="783" width="2.375" style="16" customWidth="1"/>
    <col min="784" max="802" width="1.875" style="16" customWidth="1"/>
    <col min="803" max="803" width="2.125" style="16" customWidth="1"/>
    <col min="804" max="863" width="2" style="16" customWidth="1"/>
    <col min="864" max="945" width="1.875" style="16" customWidth="1"/>
    <col min="946" max="952" width="3.625" style="16" customWidth="1"/>
    <col min="953" max="1024" width="3.625" style="16"/>
    <col min="1025" max="1025" width="4.75" style="16" customWidth="1"/>
    <col min="1026" max="1038" width="1.875" style="16" customWidth="1"/>
    <col min="1039" max="1039" width="2.375" style="16" customWidth="1"/>
    <col min="1040" max="1058" width="1.875" style="16" customWidth="1"/>
    <col min="1059" max="1059" width="2.125" style="16" customWidth="1"/>
    <col min="1060" max="1119" width="2" style="16" customWidth="1"/>
    <col min="1120" max="1201" width="1.875" style="16" customWidth="1"/>
    <col min="1202" max="1208" width="3.625" style="16" customWidth="1"/>
    <col min="1209" max="1280" width="3.625" style="16"/>
    <col min="1281" max="1281" width="4.75" style="16" customWidth="1"/>
    <col min="1282" max="1294" width="1.875" style="16" customWidth="1"/>
    <col min="1295" max="1295" width="2.375" style="16" customWidth="1"/>
    <col min="1296" max="1314" width="1.875" style="16" customWidth="1"/>
    <col min="1315" max="1315" width="2.125" style="16" customWidth="1"/>
    <col min="1316" max="1375" width="2" style="16" customWidth="1"/>
    <col min="1376" max="1457" width="1.875" style="16" customWidth="1"/>
    <col min="1458" max="1464" width="3.625" style="16" customWidth="1"/>
    <col min="1465" max="1536" width="3.625" style="16"/>
    <col min="1537" max="1537" width="4.75" style="16" customWidth="1"/>
    <col min="1538" max="1550" width="1.875" style="16" customWidth="1"/>
    <col min="1551" max="1551" width="2.375" style="16" customWidth="1"/>
    <col min="1552" max="1570" width="1.875" style="16" customWidth="1"/>
    <col min="1571" max="1571" width="2.125" style="16" customWidth="1"/>
    <col min="1572" max="1631" width="2" style="16" customWidth="1"/>
    <col min="1632" max="1713" width="1.875" style="16" customWidth="1"/>
    <col min="1714" max="1720" width="3.625" style="16" customWidth="1"/>
    <col min="1721" max="1792" width="3.625" style="16"/>
    <col min="1793" max="1793" width="4.75" style="16" customWidth="1"/>
    <col min="1794" max="1806" width="1.875" style="16" customWidth="1"/>
    <col min="1807" max="1807" width="2.375" style="16" customWidth="1"/>
    <col min="1808" max="1826" width="1.875" style="16" customWidth="1"/>
    <col min="1827" max="1827" width="2.125" style="16" customWidth="1"/>
    <col min="1828" max="1887" width="2" style="16" customWidth="1"/>
    <col min="1888" max="1969" width="1.875" style="16" customWidth="1"/>
    <col min="1970" max="1976" width="3.625" style="16" customWidth="1"/>
    <col min="1977" max="2048" width="3.625" style="16"/>
    <col min="2049" max="2049" width="4.75" style="16" customWidth="1"/>
    <col min="2050" max="2062" width="1.875" style="16" customWidth="1"/>
    <col min="2063" max="2063" width="2.375" style="16" customWidth="1"/>
    <col min="2064" max="2082" width="1.875" style="16" customWidth="1"/>
    <col min="2083" max="2083" width="2.125" style="16" customWidth="1"/>
    <col min="2084" max="2143" width="2" style="16" customWidth="1"/>
    <col min="2144" max="2225" width="1.875" style="16" customWidth="1"/>
    <col min="2226" max="2232" width="3.625" style="16" customWidth="1"/>
    <col min="2233" max="2304" width="3.625" style="16"/>
    <col min="2305" max="2305" width="4.75" style="16" customWidth="1"/>
    <col min="2306" max="2318" width="1.875" style="16" customWidth="1"/>
    <col min="2319" max="2319" width="2.375" style="16" customWidth="1"/>
    <col min="2320" max="2338" width="1.875" style="16" customWidth="1"/>
    <col min="2339" max="2339" width="2.125" style="16" customWidth="1"/>
    <col min="2340" max="2399" width="2" style="16" customWidth="1"/>
    <col min="2400" max="2481" width="1.875" style="16" customWidth="1"/>
    <col min="2482" max="2488" width="3.625" style="16" customWidth="1"/>
    <col min="2489" max="2560" width="3.625" style="16"/>
    <col min="2561" max="2561" width="4.75" style="16" customWidth="1"/>
    <col min="2562" max="2574" width="1.875" style="16" customWidth="1"/>
    <col min="2575" max="2575" width="2.375" style="16" customWidth="1"/>
    <col min="2576" max="2594" width="1.875" style="16" customWidth="1"/>
    <col min="2595" max="2595" width="2.125" style="16" customWidth="1"/>
    <col min="2596" max="2655" width="2" style="16" customWidth="1"/>
    <col min="2656" max="2737" width="1.875" style="16" customWidth="1"/>
    <col min="2738" max="2744" width="3.625" style="16" customWidth="1"/>
    <col min="2745" max="2816" width="3.625" style="16"/>
    <col min="2817" max="2817" width="4.75" style="16" customWidth="1"/>
    <col min="2818" max="2830" width="1.875" style="16" customWidth="1"/>
    <col min="2831" max="2831" width="2.375" style="16" customWidth="1"/>
    <col min="2832" max="2850" width="1.875" style="16" customWidth="1"/>
    <col min="2851" max="2851" width="2.125" style="16" customWidth="1"/>
    <col min="2852" max="2911" width="2" style="16" customWidth="1"/>
    <col min="2912" max="2993" width="1.875" style="16" customWidth="1"/>
    <col min="2994" max="3000" width="3.625" style="16" customWidth="1"/>
    <col min="3001" max="3072" width="3.625" style="16"/>
    <col min="3073" max="3073" width="4.75" style="16" customWidth="1"/>
    <col min="3074" max="3086" width="1.875" style="16" customWidth="1"/>
    <col min="3087" max="3087" width="2.375" style="16" customWidth="1"/>
    <col min="3088" max="3106" width="1.875" style="16" customWidth="1"/>
    <col min="3107" max="3107" width="2.125" style="16" customWidth="1"/>
    <col min="3108" max="3167" width="2" style="16" customWidth="1"/>
    <col min="3168" max="3249" width="1.875" style="16" customWidth="1"/>
    <col min="3250" max="3256" width="3.625" style="16" customWidth="1"/>
    <col min="3257" max="3328" width="3.625" style="16"/>
    <col min="3329" max="3329" width="4.75" style="16" customWidth="1"/>
    <col min="3330" max="3342" width="1.875" style="16" customWidth="1"/>
    <col min="3343" max="3343" width="2.375" style="16" customWidth="1"/>
    <col min="3344" max="3362" width="1.875" style="16" customWidth="1"/>
    <col min="3363" max="3363" width="2.125" style="16" customWidth="1"/>
    <col min="3364" max="3423" width="2" style="16" customWidth="1"/>
    <col min="3424" max="3505" width="1.875" style="16" customWidth="1"/>
    <col min="3506" max="3512" width="3.625" style="16" customWidth="1"/>
    <col min="3513" max="3584" width="3.625" style="16"/>
    <col min="3585" max="3585" width="4.75" style="16" customWidth="1"/>
    <col min="3586" max="3598" width="1.875" style="16" customWidth="1"/>
    <col min="3599" max="3599" width="2.375" style="16" customWidth="1"/>
    <col min="3600" max="3618" width="1.875" style="16" customWidth="1"/>
    <col min="3619" max="3619" width="2.125" style="16" customWidth="1"/>
    <col min="3620" max="3679" width="2" style="16" customWidth="1"/>
    <col min="3680" max="3761" width="1.875" style="16" customWidth="1"/>
    <col min="3762" max="3768" width="3.625" style="16" customWidth="1"/>
    <col min="3769" max="3840" width="3.625" style="16"/>
    <col min="3841" max="3841" width="4.75" style="16" customWidth="1"/>
    <col min="3842" max="3854" width="1.875" style="16" customWidth="1"/>
    <col min="3855" max="3855" width="2.375" style="16" customWidth="1"/>
    <col min="3856" max="3874" width="1.875" style="16" customWidth="1"/>
    <col min="3875" max="3875" width="2.125" style="16" customWidth="1"/>
    <col min="3876" max="3935" width="2" style="16" customWidth="1"/>
    <col min="3936" max="4017" width="1.875" style="16" customWidth="1"/>
    <col min="4018" max="4024" width="3.625" style="16" customWidth="1"/>
    <col min="4025" max="4096" width="3.625" style="16"/>
    <col min="4097" max="4097" width="4.75" style="16" customWidth="1"/>
    <col min="4098" max="4110" width="1.875" style="16" customWidth="1"/>
    <col min="4111" max="4111" width="2.375" style="16" customWidth="1"/>
    <col min="4112" max="4130" width="1.875" style="16" customWidth="1"/>
    <col min="4131" max="4131" width="2.125" style="16" customWidth="1"/>
    <col min="4132" max="4191" width="2" style="16" customWidth="1"/>
    <col min="4192" max="4273" width="1.875" style="16" customWidth="1"/>
    <col min="4274" max="4280" width="3.625" style="16" customWidth="1"/>
    <col min="4281" max="4352" width="3.625" style="16"/>
    <col min="4353" max="4353" width="4.75" style="16" customWidth="1"/>
    <col min="4354" max="4366" width="1.875" style="16" customWidth="1"/>
    <col min="4367" max="4367" width="2.375" style="16" customWidth="1"/>
    <col min="4368" max="4386" width="1.875" style="16" customWidth="1"/>
    <col min="4387" max="4387" width="2.125" style="16" customWidth="1"/>
    <col min="4388" max="4447" width="2" style="16" customWidth="1"/>
    <col min="4448" max="4529" width="1.875" style="16" customWidth="1"/>
    <col min="4530" max="4536" width="3.625" style="16" customWidth="1"/>
    <col min="4537" max="4608" width="3.625" style="16"/>
    <col min="4609" max="4609" width="4.75" style="16" customWidth="1"/>
    <col min="4610" max="4622" width="1.875" style="16" customWidth="1"/>
    <col min="4623" max="4623" width="2.375" style="16" customWidth="1"/>
    <col min="4624" max="4642" width="1.875" style="16" customWidth="1"/>
    <col min="4643" max="4643" width="2.125" style="16" customWidth="1"/>
    <col min="4644" max="4703" width="2" style="16" customWidth="1"/>
    <col min="4704" max="4785" width="1.875" style="16" customWidth="1"/>
    <col min="4786" max="4792" width="3.625" style="16" customWidth="1"/>
    <col min="4793" max="4864" width="3.625" style="16"/>
    <col min="4865" max="4865" width="4.75" style="16" customWidth="1"/>
    <col min="4866" max="4878" width="1.875" style="16" customWidth="1"/>
    <col min="4879" max="4879" width="2.375" style="16" customWidth="1"/>
    <col min="4880" max="4898" width="1.875" style="16" customWidth="1"/>
    <col min="4899" max="4899" width="2.125" style="16" customWidth="1"/>
    <col min="4900" max="4959" width="2" style="16" customWidth="1"/>
    <col min="4960" max="5041" width="1.875" style="16" customWidth="1"/>
    <col min="5042" max="5048" width="3.625" style="16" customWidth="1"/>
    <col min="5049" max="5120" width="3.625" style="16"/>
    <col min="5121" max="5121" width="4.75" style="16" customWidth="1"/>
    <col min="5122" max="5134" width="1.875" style="16" customWidth="1"/>
    <col min="5135" max="5135" width="2.375" style="16" customWidth="1"/>
    <col min="5136" max="5154" width="1.875" style="16" customWidth="1"/>
    <col min="5155" max="5155" width="2.125" style="16" customWidth="1"/>
    <col min="5156" max="5215" width="2" style="16" customWidth="1"/>
    <col min="5216" max="5297" width="1.875" style="16" customWidth="1"/>
    <col min="5298" max="5304" width="3.625" style="16" customWidth="1"/>
    <col min="5305" max="5376" width="3.625" style="16"/>
    <col min="5377" max="5377" width="4.75" style="16" customWidth="1"/>
    <col min="5378" max="5390" width="1.875" style="16" customWidth="1"/>
    <col min="5391" max="5391" width="2.375" style="16" customWidth="1"/>
    <col min="5392" max="5410" width="1.875" style="16" customWidth="1"/>
    <col min="5411" max="5411" width="2.125" style="16" customWidth="1"/>
    <col min="5412" max="5471" width="2" style="16" customWidth="1"/>
    <col min="5472" max="5553" width="1.875" style="16" customWidth="1"/>
    <col min="5554" max="5560" width="3.625" style="16" customWidth="1"/>
    <col min="5561" max="5632" width="3.625" style="16"/>
    <col min="5633" max="5633" width="4.75" style="16" customWidth="1"/>
    <col min="5634" max="5646" width="1.875" style="16" customWidth="1"/>
    <col min="5647" max="5647" width="2.375" style="16" customWidth="1"/>
    <col min="5648" max="5666" width="1.875" style="16" customWidth="1"/>
    <col min="5667" max="5667" width="2.125" style="16" customWidth="1"/>
    <col min="5668" max="5727" width="2" style="16" customWidth="1"/>
    <col min="5728" max="5809" width="1.875" style="16" customWidth="1"/>
    <col min="5810" max="5816" width="3.625" style="16" customWidth="1"/>
    <col min="5817" max="5888" width="3.625" style="16"/>
    <col min="5889" max="5889" width="4.75" style="16" customWidth="1"/>
    <col min="5890" max="5902" width="1.875" style="16" customWidth="1"/>
    <col min="5903" max="5903" width="2.375" style="16" customWidth="1"/>
    <col min="5904" max="5922" width="1.875" style="16" customWidth="1"/>
    <col min="5923" max="5923" width="2.125" style="16" customWidth="1"/>
    <col min="5924" max="5983" width="2" style="16" customWidth="1"/>
    <col min="5984" max="6065" width="1.875" style="16" customWidth="1"/>
    <col min="6066" max="6072" width="3.625" style="16" customWidth="1"/>
    <col min="6073" max="6144" width="3.625" style="16"/>
    <col min="6145" max="6145" width="4.75" style="16" customWidth="1"/>
    <col min="6146" max="6158" width="1.875" style="16" customWidth="1"/>
    <col min="6159" max="6159" width="2.375" style="16" customWidth="1"/>
    <col min="6160" max="6178" width="1.875" style="16" customWidth="1"/>
    <col min="6179" max="6179" width="2.125" style="16" customWidth="1"/>
    <col min="6180" max="6239" width="2" style="16" customWidth="1"/>
    <col min="6240" max="6321" width="1.875" style="16" customWidth="1"/>
    <col min="6322" max="6328" width="3.625" style="16" customWidth="1"/>
    <col min="6329" max="6400" width="3.625" style="16"/>
    <col min="6401" max="6401" width="4.75" style="16" customWidth="1"/>
    <col min="6402" max="6414" width="1.875" style="16" customWidth="1"/>
    <col min="6415" max="6415" width="2.375" style="16" customWidth="1"/>
    <col min="6416" max="6434" width="1.875" style="16" customWidth="1"/>
    <col min="6435" max="6435" width="2.125" style="16" customWidth="1"/>
    <col min="6436" max="6495" width="2" style="16" customWidth="1"/>
    <col min="6496" max="6577" width="1.875" style="16" customWidth="1"/>
    <col min="6578" max="6584" width="3.625" style="16" customWidth="1"/>
    <col min="6585" max="6656" width="3.625" style="16"/>
    <col min="6657" max="6657" width="4.75" style="16" customWidth="1"/>
    <col min="6658" max="6670" width="1.875" style="16" customWidth="1"/>
    <col min="6671" max="6671" width="2.375" style="16" customWidth="1"/>
    <col min="6672" max="6690" width="1.875" style="16" customWidth="1"/>
    <col min="6691" max="6691" width="2.125" style="16" customWidth="1"/>
    <col min="6692" max="6751" width="2" style="16" customWidth="1"/>
    <col min="6752" max="6833" width="1.875" style="16" customWidth="1"/>
    <col min="6834" max="6840" width="3.625" style="16" customWidth="1"/>
    <col min="6841" max="6912" width="3.625" style="16"/>
    <col min="6913" max="6913" width="4.75" style="16" customWidth="1"/>
    <col min="6914" max="6926" width="1.875" style="16" customWidth="1"/>
    <col min="6927" max="6927" width="2.375" style="16" customWidth="1"/>
    <col min="6928" max="6946" width="1.875" style="16" customWidth="1"/>
    <col min="6947" max="6947" width="2.125" style="16" customWidth="1"/>
    <col min="6948" max="7007" width="2" style="16" customWidth="1"/>
    <col min="7008" max="7089" width="1.875" style="16" customWidth="1"/>
    <col min="7090" max="7096" width="3.625" style="16" customWidth="1"/>
    <col min="7097" max="7168" width="3.625" style="16"/>
    <col min="7169" max="7169" width="4.75" style="16" customWidth="1"/>
    <col min="7170" max="7182" width="1.875" style="16" customWidth="1"/>
    <col min="7183" max="7183" width="2.375" style="16" customWidth="1"/>
    <col min="7184" max="7202" width="1.875" style="16" customWidth="1"/>
    <col min="7203" max="7203" width="2.125" style="16" customWidth="1"/>
    <col min="7204" max="7263" width="2" style="16" customWidth="1"/>
    <col min="7264" max="7345" width="1.875" style="16" customWidth="1"/>
    <col min="7346" max="7352" width="3.625" style="16" customWidth="1"/>
    <col min="7353" max="7424" width="3.625" style="16"/>
    <col min="7425" max="7425" width="4.75" style="16" customWidth="1"/>
    <col min="7426" max="7438" width="1.875" style="16" customWidth="1"/>
    <col min="7439" max="7439" width="2.375" style="16" customWidth="1"/>
    <col min="7440" max="7458" width="1.875" style="16" customWidth="1"/>
    <col min="7459" max="7459" width="2.125" style="16" customWidth="1"/>
    <col min="7460" max="7519" width="2" style="16" customWidth="1"/>
    <col min="7520" max="7601" width="1.875" style="16" customWidth="1"/>
    <col min="7602" max="7608" width="3.625" style="16" customWidth="1"/>
    <col min="7609" max="7680" width="3.625" style="16"/>
    <col min="7681" max="7681" width="4.75" style="16" customWidth="1"/>
    <col min="7682" max="7694" width="1.875" style="16" customWidth="1"/>
    <col min="7695" max="7695" width="2.375" style="16" customWidth="1"/>
    <col min="7696" max="7714" width="1.875" style="16" customWidth="1"/>
    <col min="7715" max="7715" width="2.125" style="16" customWidth="1"/>
    <col min="7716" max="7775" width="2" style="16" customWidth="1"/>
    <col min="7776" max="7857" width="1.875" style="16" customWidth="1"/>
    <col min="7858" max="7864" width="3.625" style="16" customWidth="1"/>
    <col min="7865" max="7936" width="3.625" style="16"/>
    <col min="7937" max="7937" width="4.75" style="16" customWidth="1"/>
    <col min="7938" max="7950" width="1.875" style="16" customWidth="1"/>
    <col min="7951" max="7951" width="2.375" style="16" customWidth="1"/>
    <col min="7952" max="7970" width="1.875" style="16" customWidth="1"/>
    <col min="7971" max="7971" width="2.125" style="16" customWidth="1"/>
    <col min="7972" max="8031" width="2" style="16" customWidth="1"/>
    <col min="8032" max="8113" width="1.875" style="16" customWidth="1"/>
    <col min="8114" max="8120" width="3.625" style="16" customWidth="1"/>
    <col min="8121" max="8192" width="3.625" style="16"/>
    <col min="8193" max="8193" width="4.75" style="16" customWidth="1"/>
    <col min="8194" max="8206" width="1.875" style="16" customWidth="1"/>
    <col min="8207" max="8207" width="2.375" style="16" customWidth="1"/>
    <col min="8208" max="8226" width="1.875" style="16" customWidth="1"/>
    <col min="8227" max="8227" width="2.125" style="16" customWidth="1"/>
    <col min="8228" max="8287" width="2" style="16" customWidth="1"/>
    <col min="8288" max="8369" width="1.875" style="16" customWidth="1"/>
    <col min="8370" max="8376" width="3.625" style="16" customWidth="1"/>
    <col min="8377" max="8448" width="3.625" style="16"/>
    <col min="8449" max="8449" width="4.75" style="16" customWidth="1"/>
    <col min="8450" max="8462" width="1.875" style="16" customWidth="1"/>
    <col min="8463" max="8463" width="2.375" style="16" customWidth="1"/>
    <col min="8464" max="8482" width="1.875" style="16" customWidth="1"/>
    <col min="8483" max="8483" width="2.125" style="16" customWidth="1"/>
    <col min="8484" max="8543" width="2" style="16" customWidth="1"/>
    <col min="8544" max="8625" width="1.875" style="16" customWidth="1"/>
    <col min="8626" max="8632" width="3.625" style="16" customWidth="1"/>
    <col min="8633" max="8704" width="3.625" style="16"/>
    <col min="8705" max="8705" width="4.75" style="16" customWidth="1"/>
    <col min="8706" max="8718" width="1.875" style="16" customWidth="1"/>
    <col min="8719" max="8719" width="2.375" style="16" customWidth="1"/>
    <col min="8720" max="8738" width="1.875" style="16" customWidth="1"/>
    <col min="8739" max="8739" width="2.125" style="16" customWidth="1"/>
    <col min="8740" max="8799" width="2" style="16" customWidth="1"/>
    <col min="8800" max="8881" width="1.875" style="16" customWidth="1"/>
    <col min="8882" max="8888" width="3.625" style="16" customWidth="1"/>
    <col min="8889" max="8960" width="3.625" style="16"/>
    <col min="8961" max="8961" width="4.75" style="16" customWidth="1"/>
    <col min="8962" max="8974" width="1.875" style="16" customWidth="1"/>
    <col min="8975" max="8975" width="2.375" style="16" customWidth="1"/>
    <col min="8976" max="8994" width="1.875" style="16" customWidth="1"/>
    <col min="8995" max="8995" width="2.125" style="16" customWidth="1"/>
    <col min="8996" max="9055" width="2" style="16" customWidth="1"/>
    <col min="9056" max="9137" width="1.875" style="16" customWidth="1"/>
    <col min="9138" max="9144" width="3.625" style="16" customWidth="1"/>
    <col min="9145" max="9216" width="3.625" style="16"/>
    <col min="9217" max="9217" width="4.75" style="16" customWidth="1"/>
    <col min="9218" max="9230" width="1.875" style="16" customWidth="1"/>
    <col min="9231" max="9231" width="2.375" style="16" customWidth="1"/>
    <col min="9232" max="9250" width="1.875" style="16" customWidth="1"/>
    <col min="9251" max="9251" width="2.125" style="16" customWidth="1"/>
    <col min="9252" max="9311" width="2" style="16" customWidth="1"/>
    <col min="9312" max="9393" width="1.875" style="16" customWidth="1"/>
    <col min="9394" max="9400" width="3.625" style="16" customWidth="1"/>
    <col min="9401" max="9472" width="3.625" style="16"/>
    <col min="9473" max="9473" width="4.75" style="16" customWidth="1"/>
    <col min="9474" max="9486" width="1.875" style="16" customWidth="1"/>
    <col min="9487" max="9487" width="2.375" style="16" customWidth="1"/>
    <col min="9488" max="9506" width="1.875" style="16" customWidth="1"/>
    <col min="9507" max="9507" width="2.125" style="16" customWidth="1"/>
    <col min="9508" max="9567" width="2" style="16" customWidth="1"/>
    <col min="9568" max="9649" width="1.875" style="16" customWidth="1"/>
    <col min="9650" max="9656" width="3.625" style="16" customWidth="1"/>
    <col min="9657" max="9728" width="3.625" style="16"/>
    <col min="9729" max="9729" width="4.75" style="16" customWidth="1"/>
    <col min="9730" max="9742" width="1.875" style="16" customWidth="1"/>
    <col min="9743" max="9743" width="2.375" style="16" customWidth="1"/>
    <col min="9744" max="9762" width="1.875" style="16" customWidth="1"/>
    <col min="9763" max="9763" width="2.125" style="16" customWidth="1"/>
    <col min="9764" max="9823" width="2" style="16" customWidth="1"/>
    <col min="9824" max="9905" width="1.875" style="16" customWidth="1"/>
    <col min="9906" max="9912" width="3.625" style="16" customWidth="1"/>
    <col min="9913" max="9984" width="3.625" style="16"/>
    <col min="9985" max="9985" width="4.75" style="16" customWidth="1"/>
    <col min="9986" max="9998" width="1.875" style="16" customWidth="1"/>
    <col min="9999" max="9999" width="2.375" style="16" customWidth="1"/>
    <col min="10000" max="10018" width="1.875" style="16" customWidth="1"/>
    <col min="10019" max="10019" width="2.125" style="16" customWidth="1"/>
    <col min="10020" max="10079" width="2" style="16" customWidth="1"/>
    <col min="10080" max="10161" width="1.875" style="16" customWidth="1"/>
    <col min="10162" max="10168" width="3.625" style="16" customWidth="1"/>
    <col min="10169" max="10240" width="3.625" style="16"/>
    <col min="10241" max="10241" width="4.75" style="16" customWidth="1"/>
    <col min="10242" max="10254" width="1.875" style="16" customWidth="1"/>
    <col min="10255" max="10255" width="2.375" style="16" customWidth="1"/>
    <col min="10256" max="10274" width="1.875" style="16" customWidth="1"/>
    <col min="10275" max="10275" width="2.125" style="16" customWidth="1"/>
    <col min="10276" max="10335" width="2" style="16" customWidth="1"/>
    <col min="10336" max="10417" width="1.875" style="16" customWidth="1"/>
    <col min="10418" max="10424" width="3.625" style="16" customWidth="1"/>
    <col min="10425" max="10496" width="3.625" style="16"/>
    <col min="10497" max="10497" width="4.75" style="16" customWidth="1"/>
    <col min="10498" max="10510" width="1.875" style="16" customWidth="1"/>
    <col min="10511" max="10511" width="2.375" style="16" customWidth="1"/>
    <col min="10512" max="10530" width="1.875" style="16" customWidth="1"/>
    <col min="10531" max="10531" width="2.125" style="16" customWidth="1"/>
    <col min="10532" max="10591" width="2" style="16" customWidth="1"/>
    <col min="10592" max="10673" width="1.875" style="16" customWidth="1"/>
    <col min="10674" max="10680" width="3.625" style="16" customWidth="1"/>
    <col min="10681" max="10752" width="3.625" style="16"/>
    <col min="10753" max="10753" width="4.75" style="16" customWidth="1"/>
    <col min="10754" max="10766" width="1.875" style="16" customWidth="1"/>
    <col min="10767" max="10767" width="2.375" style="16" customWidth="1"/>
    <col min="10768" max="10786" width="1.875" style="16" customWidth="1"/>
    <col min="10787" max="10787" width="2.125" style="16" customWidth="1"/>
    <col min="10788" max="10847" width="2" style="16" customWidth="1"/>
    <col min="10848" max="10929" width="1.875" style="16" customWidth="1"/>
    <col min="10930" max="10936" width="3.625" style="16" customWidth="1"/>
    <col min="10937" max="11008" width="3.625" style="16"/>
    <col min="11009" max="11009" width="4.75" style="16" customWidth="1"/>
    <col min="11010" max="11022" width="1.875" style="16" customWidth="1"/>
    <col min="11023" max="11023" width="2.375" style="16" customWidth="1"/>
    <col min="11024" max="11042" width="1.875" style="16" customWidth="1"/>
    <col min="11043" max="11043" width="2.125" style="16" customWidth="1"/>
    <col min="11044" max="11103" width="2" style="16" customWidth="1"/>
    <col min="11104" max="11185" width="1.875" style="16" customWidth="1"/>
    <col min="11186" max="11192" width="3.625" style="16" customWidth="1"/>
    <col min="11193" max="11264" width="3.625" style="16"/>
    <col min="11265" max="11265" width="4.75" style="16" customWidth="1"/>
    <col min="11266" max="11278" width="1.875" style="16" customWidth="1"/>
    <col min="11279" max="11279" width="2.375" style="16" customWidth="1"/>
    <col min="11280" max="11298" width="1.875" style="16" customWidth="1"/>
    <col min="11299" max="11299" width="2.125" style="16" customWidth="1"/>
    <col min="11300" max="11359" width="2" style="16" customWidth="1"/>
    <col min="11360" max="11441" width="1.875" style="16" customWidth="1"/>
    <col min="11442" max="11448" width="3.625" style="16" customWidth="1"/>
    <col min="11449" max="11520" width="3.625" style="16"/>
    <col min="11521" max="11521" width="4.75" style="16" customWidth="1"/>
    <col min="11522" max="11534" width="1.875" style="16" customWidth="1"/>
    <col min="11535" max="11535" width="2.375" style="16" customWidth="1"/>
    <col min="11536" max="11554" width="1.875" style="16" customWidth="1"/>
    <col min="11555" max="11555" width="2.125" style="16" customWidth="1"/>
    <col min="11556" max="11615" width="2" style="16" customWidth="1"/>
    <col min="11616" max="11697" width="1.875" style="16" customWidth="1"/>
    <col min="11698" max="11704" width="3.625" style="16" customWidth="1"/>
    <col min="11705" max="11776" width="3.625" style="16"/>
    <col min="11777" max="11777" width="4.75" style="16" customWidth="1"/>
    <col min="11778" max="11790" width="1.875" style="16" customWidth="1"/>
    <col min="11791" max="11791" width="2.375" style="16" customWidth="1"/>
    <col min="11792" max="11810" width="1.875" style="16" customWidth="1"/>
    <col min="11811" max="11811" width="2.125" style="16" customWidth="1"/>
    <col min="11812" max="11871" width="2" style="16" customWidth="1"/>
    <col min="11872" max="11953" width="1.875" style="16" customWidth="1"/>
    <col min="11954" max="11960" width="3.625" style="16" customWidth="1"/>
    <col min="11961" max="12032" width="3.625" style="16"/>
    <col min="12033" max="12033" width="4.75" style="16" customWidth="1"/>
    <col min="12034" max="12046" width="1.875" style="16" customWidth="1"/>
    <col min="12047" max="12047" width="2.375" style="16" customWidth="1"/>
    <col min="12048" max="12066" width="1.875" style="16" customWidth="1"/>
    <col min="12067" max="12067" width="2.125" style="16" customWidth="1"/>
    <col min="12068" max="12127" width="2" style="16" customWidth="1"/>
    <col min="12128" max="12209" width="1.875" style="16" customWidth="1"/>
    <col min="12210" max="12216" width="3.625" style="16" customWidth="1"/>
    <col min="12217" max="12288" width="3.625" style="16"/>
    <col min="12289" max="12289" width="4.75" style="16" customWidth="1"/>
    <col min="12290" max="12302" width="1.875" style="16" customWidth="1"/>
    <col min="12303" max="12303" width="2.375" style="16" customWidth="1"/>
    <col min="12304" max="12322" width="1.875" style="16" customWidth="1"/>
    <col min="12323" max="12323" width="2.125" style="16" customWidth="1"/>
    <col min="12324" max="12383" width="2" style="16" customWidth="1"/>
    <col min="12384" max="12465" width="1.875" style="16" customWidth="1"/>
    <col min="12466" max="12472" width="3.625" style="16" customWidth="1"/>
    <col min="12473" max="12544" width="3.625" style="16"/>
    <col min="12545" max="12545" width="4.75" style="16" customWidth="1"/>
    <col min="12546" max="12558" width="1.875" style="16" customWidth="1"/>
    <col min="12559" max="12559" width="2.375" style="16" customWidth="1"/>
    <col min="12560" max="12578" width="1.875" style="16" customWidth="1"/>
    <col min="12579" max="12579" width="2.125" style="16" customWidth="1"/>
    <col min="12580" max="12639" width="2" style="16" customWidth="1"/>
    <col min="12640" max="12721" width="1.875" style="16" customWidth="1"/>
    <col min="12722" max="12728" width="3.625" style="16" customWidth="1"/>
    <col min="12729" max="12800" width="3.625" style="16"/>
    <col min="12801" max="12801" width="4.75" style="16" customWidth="1"/>
    <col min="12802" max="12814" width="1.875" style="16" customWidth="1"/>
    <col min="12815" max="12815" width="2.375" style="16" customWidth="1"/>
    <col min="12816" max="12834" width="1.875" style="16" customWidth="1"/>
    <col min="12835" max="12835" width="2.125" style="16" customWidth="1"/>
    <col min="12836" max="12895" width="2" style="16" customWidth="1"/>
    <col min="12896" max="12977" width="1.875" style="16" customWidth="1"/>
    <col min="12978" max="12984" width="3.625" style="16" customWidth="1"/>
    <col min="12985" max="13056" width="3.625" style="16"/>
    <col min="13057" max="13057" width="4.75" style="16" customWidth="1"/>
    <col min="13058" max="13070" width="1.875" style="16" customWidth="1"/>
    <col min="13071" max="13071" width="2.375" style="16" customWidth="1"/>
    <col min="13072" max="13090" width="1.875" style="16" customWidth="1"/>
    <col min="13091" max="13091" width="2.125" style="16" customWidth="1"/>
    <col min="13092" max="13151" width="2" style="16" customWidth="1"/>
    <col min="13152" max="13233" width="1.875" style="16" customWidth="1"/>
    <col min="13234" max="13240" width="3.625" style="16" customWidth="1"/>
    <col min="13241" max="13312" width="3.625" style="16"/>
    <col min="13313" max="13313" width="4.75" style="16" customWidth="1"/>
    <col min="13314" max="13326" width="1.875" style="16" customWidth="1"/>
    <col min="13327" max="13327" width="2.375" style="16" customWidth="1"/>
    <col min="13328" max="13346" width="1.875" style="16" customWidth="1"/>
    <col min="13347" max="13347" width="2.125" style="16" customWidth="1"/>
    <col min="13348" max="13407" width="2" style="16" customWidth="1"/>
    <col min="13408" max="13489" width="1.875" style="16" customWidth="1"/>
    <col min="13490" max="13496" width="3.625" style="16" customWidth="1"/>
    <col min="13497" max="13568" width="3.625" style="16"/>
    <col min="13569" max="13569" width="4.75" style="16" customWidth="1"/>
    <col min="13570" max="13582" width="1.875" style="16" customWidth="1"/>
    <col min="13583" max="13583" width="2.375" style="16" customWidth="1"/>
    <col min="13584" max="13602" width="1.875" style="16" customWidth="1"/>
    <col min="13603" max="13603" width="2.125" style="16" customWidth="1"/>
    <col min="13604" max="13663" width="2" style="16" customWidth="1"/>
    <col min="13664" max="13745" width="1.875" style="16" customWidth="1"/>
    <col min="13746" max="13752" width="3.625" style="16" customWidth="1"/>
    <col min="13753" max="13824" width="3.625" style="16"/>
    <col min="13825" max="13825" width="4.75" style="16" customWidth="1"/>
    <col min="13826" max="13838" width="1.875" style="16" customWidth="1"/>
    <col min="13839" max="13839" width="2.375" style="16" customWidth="1"/>
    <col min="13840" max="13858" width="1.875" style="16" customWidth="1"/>
    <col min="13859" max="13859" width="2.125" style="16" customWidth="1"/>
    <col min="13860" max="13919" width="2" style="16" customWidth="1"/>
    <col min="13920" max="14001" width="1.875" style="16" customWidth="1"/>
    <col min="14002" max="14008" width="3.625" style="16" customWidth="1"/>
    <col min="14009" max="14080" width="3.625" style="16"/>
    <col min="14081" max="14081" width="4.75" style="16" customWidth="1"/>
    <col min="14082" max="14094" width="1.875" style="16" customWidth="1"/>
    <col min="14095" max="14095" width="2.375" style="16" customWidth="1"/>
    <col min="14096" max="14114" width="1.875" style="16" customWidth="1"/>
    <col min="14115" max="14115" width="2.125" style="16" customWidth="1"/>
    <col min="14116" max="14175" width="2" style="16" customWidth="1"/>
    <col min="14176" max="14257" width="1.875" style="16" customWidth="1"/>
    <col min="14258" max="14264" width="3.625" style="16" customWidth="1"/>
    <col min="14265" max="14336" width="3.625" style="16"/>
    <col min="14337" max="14337" width="4.75" style="16" customWidth="1"/>
    <col min="14338" max="14350" width="1.875" style="16" customWidth="1"/>
    <col min="14351" max="14351" width="2.375" style="16" customWidth="1"/>
    <col min="14352" max="14370" width="1.875" style="16" customWidth="1"/>
    <col min="14371" max="14371" width="2.125" style="16" customWidth="1"/>
    <col min="14372" max="14431" width="2" style="16" customWidth="1"/>
    <col min="14432" max="14513" width="1.875" style="16" customWidth="1"/>
    <col min="14514" max="14520" width="3.625" style="16" customWidth="1"/>
    <col min="14521" max="14592" width="3.625" style="16"/>
    <col min="14593" max="14593" width="4.75" style="16" customWidth="1"/>
    <col min="14594" max="14606" width="1.875" style="16" customWidth="1"/>
    <col min="14607" max="14607" width="2.375" style="16" customWidth="1"/>
    <col min="14608" max="14626" width="1.875" style="16" customWidth="1"/>
    <col min="14627" max="14627" width="2.125" style="16" customWidth="1"/>
    <col min="14628" max="14687" width="2" style="16" customWidth="1"/>
    <col min="14688" max="14769" width="1.875" style="16" customWidth="1"/>
    <col min="14770" max="14776" width="3.625" style="16" customWidth="1"/>
    <col min="14777" max="14848" width="3.625" style="16"/>
    <col min="14849" max="14849" width="4.75" style="16" customWidth="1"/>
    <col min="14850" max="14862" width="1.875" style="16" customWidth="1"/>
    <col min="14863" max="14863" width="2.375" style="16" customWidth="1"/>
    <col min="14864" max="14882" width="1.875" style="16" customWidth="1"/>
    <col min="14883" max="14883" width="2.125" style="16" customWidth="1"/>
    <col min="14884" max="14943" width="2" style="16" customWidth="1"/>
    <col min="14944" max="15025" width="1.875" style="16" customWidth="1"/>
    <col min="15026" max="15032" width="3.625" style="16" customWidth="1"/>
    <col min="15033" max="15104" width="3.625" style="16"/>
    <col min="15105" max="15105" width="4.75" style="16" customWidth="1"/>
    <col min="15106" max="15118" width="1.875" style="16" customWidth="1"/>
    <col min="15119" max="15119" width="2.375" style="16" customWidth="1"/>
    <col min="15120" max="15138" width="1.875" style="16" customWidth="1"/>
    <col min="15139" max="15139" width="2.125" style="16" customWidth="1"/>
    <col min="15140" max="15199" width="2" style="16" customWidth="1"/>
    <col min="15200" max="15281" width="1.875" style="16" customWidth="1"/>
    <col min="15282" max="15288" width="3.625" style="16" customWidth="1"/>
    <col min="15289" max="15360" width="3.625" style="16"/>
    <col min="15361" max="15361" width="4.75" style="16" customWidth="1"/>
    <col min="15362" max="15374" width="1.875" style="16" customWidth="1"/>
    <col min="15375" max="15375" width="2.375" style="16" customWidth="1"/>
    <col min="15376" max="15394" width="1.875" style="16" customWidth="1"/>
    <col min="15395" max="15395" width="2.125" style="16" customWidth="1"/>
    <col min="15396" max="15455" width="2" style="16" customWidth="1"/>
    <col min="15456" max="15537" width="1.875" style="16" customWidth="1"/>
    <col min="15538" max="15544" width="3.625" style="16" customWidth="1"/>
    <col min="15545" max="15616" width="3.625" style="16"/>
    <col min="15617" max="15617" width="4.75" style="16" customWidth="1"/>
    <col min="15618" max="15630" width="1.875" style="16" customWidth="1"/>
    <col min="15631" max="15631" width="2.375" style="16" customWidth="1"/>
    <col min="15632" max="15650" width="1.875" style="16" customWidth="1"/>
    <col min="15651" max="15651" width="2.125" style="16" customWidth="1"/>
    <col min="15652" max="15711" width="2" style="16" customWidth="1"/>
    <col min="15712" max="15793" width="1.875" style="16" customWidth="1"/>
    <col min="15794" max="15800" width="3.625" style="16" customWidth="1"/>
    <col min="15801" max="15872" width="3.625" style="16"/>
    <col min="15873" max="15873" width="4.75" style="16" customWidth="1"/>
    <col min="15874" max="15886" width="1.875" style="16" customWidth="1"/>
    <col min="15887" max="15887" width="2.375" style="16" customWidth="1"/>
    <col min="15888" max="15906" width="1.875" style="16" customWidth="1"/>
    <col min="15907" max="15907" width="2.125" style="16" customWidth="1"/>
    <col min="15908" max="15967" width="2" style="16" customWidth="1"/>
    <col min="15968" max="16049" width="1.875" style="16" customWidth="1"/>
    <col min="16050" max="16056" width="3.625" style="16" customWidth="1"/>
    <col min="16057" max="16128" width="3.625" style="16"/>
    <col min="16129" max="16129" width="4.75" style="16" customWidth="1"/>
    <col min="16130" max="16142" width="1.875" style="16" customWidth="1"/>
    <col min="16143" max="16143" width="2.375" style="16" customWidth="1"/>
    <col min="16144" max="16162" width="1.875" style="16" customWidth="1"/>
    <col min="16163" max="16163" width="2.125" style="16" customWidth="1"/>
    <col min="16164" max="16223" width="2" style="16" customWidth="1"/>
    <col min="16224" max="16305" width="1.875" style="16" customWidth="1"/>
    <col min="16306" max="16312" width="3.625" style="16" customWidth="1"/>
    <col min="16313" max="16384" width="3.625" style="16"/>
  </cols>
  <sheetData>
    <row r="1" spans="1:178" s="21" customFormat="1" ht="30" customHeight="1" x14ac:dyDescent="0.15">
      <c r="A1" s="136" t="s">
        <v>1</v>
      </c>
      <c r="B1" s="271" t="s">
        <v>1097</v>
      </c>
      <c r="C1"/>
      <c r="D1"/>
      <c r="E1"/>
      <c r="F1"/>
      <c r="G1"/>
      <c r="H1"/>
      <c r="I1"/>
      <c r="J1"/>
      <c r="K1"/>
      <c r="L1"/>
      <c r="M1"/>
      <c r="N1"/>
      <c r="O1"/>
      <c r="P1" s="561" t="s">
        <v>1</v>
      </c>
      <c r="Q1" s="562"/>
      <c r="R1" s="562"/>
      <c r="S1" s="562"/>
      <c r="T1" s="562"/>
      <c r="U1" s="562"/>
      <c r="V1" s="562"/>
      <c r="W1" s="562"/>
      <c r="X1" s="562"/>
      <c r="Y1" s="562"/>
      <c r="Z1" s="562"/>
      <c r="AA1" s="562"/>
      <c r="AB1" s="562"/>
      <c r="AC1" s="562"/>
      <c r="AD1" s="562"/>
      <c r="AE1" s="259"/>
      <c r="AF1" s="259" t="s">
        <v>1</v>
      </c>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c r="BM1"/>
      <c r="BQ1" s="262" t="s">
        <v>1</v>
      </c>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FC1" s="132"/>
      <c r="FD1" s="132"/>
      <c r="FE1" s="132"/>
      <c r="FF1" s="132"/>
      <c r="FG1" s="132"/>
      <c r="FH1" s="132"/>
      <c r="FI1" s="132"/>
      <c r="FJ1" s="132"/>
      <c r="FK1" s="132"/>
      <c r="FL1" s="132"/>
      <c r="FM1" s="132"/>
      <c r="FN1" s="132"/>
      <c r="FO1" s="132"/>
      <c r="FP1" s="132"/>
      <c r="FQ1" s="132"/>
      <c r="FR1" s="132"/>
      <c r="FS1" s="132"/>
      <c r="FT1" s="132"/>
      <c r="FU1" s="132"/>
    </row>
    <row r="2" spans="1:178" s="21" customFormat="1" ht="30" customHeight="1" x14ac:dyDescent="0.15">
      <c r="A2" s="131"/>
      <c r="B2" s="131"/>
      <c r="C2" s="131"/>
      <c r="D2" s="131"/>
      <c r="E2" s="131"/>
      <c r="F2" s="131"/>
      <c r="G2" s="131"/>
      <c r="H2" s="131"/>
      <c r="I2" s="131"/>
      <c r="J2" s="131"/>
      <c r="P2" s="562"/>
      <c r="Q2" s="562"/>
      <c r="R2" s="562"/>
      <c r="S2" s="562"/>
      <c r="T2" s="562"/>
      <c r="U2" s="562"/>
      <c r="V2" s="562"/>
      <c r="W2" s="562"/>
      <c r="X2" s="562"/>
      <c r="Y2" s="562"/>
      <c r="Z2" s="562"/>
      <c r="AA2" s="562"/>
      <c r="AB2" s="562"/>
      <c r="AC2" s="562"/>
      <c r="AD2" s="562"/>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c r="BM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row>
    <row r="3" spans="1:178" s="21" customFormat="1" ht="37.5" customHeight="1" x14ac:dyDescent="0.15">
      <c r="A3" s="1125" t="s">
        <v>497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646"/>
      <c r="EG3" s="646"/>
      <c r="EH3" s="646"/>
      <c r="EI3" s="646"/>
      <c r="EJ3" s="646"/>
      <c r="EK3" s="646"/>
      <c r="EL3" s="646"/>
      <c r="EM3" s="646"/>
      <c r="EN3" s="646"/>
      <c r="EO3" s="646"/>
      <c r="EP3" s="646"/>
      <c r="EQ3" s="646"/>
      <c r="ER3" s="646"/>
      <c r="ES3" s="646"/>
      <c r="ET3" s="646"/>
      <c r="EU3" s="646"/>
      <c r="EV3" s="646"/>
      <c r="EW3" s="646"/>
      <c r="EX3" s="646"/>
      <c r="EY3" s="646"/>
      <c r="EZ3" s="646"/>
      <c r="FA3" s="646"/>
      <c r="FB3" s="646"/>
      <c r="FC3" s="646"/>
      <c r="FD3" s="646"/>
      <c r="FE3" s="646"/>
      <c r="FF3" s="646"/>
      <c r="FG3" s="646"/>
      <c r="FH3" s="646"/>
      <c r="FI3" s="646"/>
      <c r="FJ3" s="646"/>
      <c r="FK3" s="646"/>
      <c r="FL3" s="646"/>
      <c r="FM3" s="646"/>
      <c r="FN3" s="646"/>
      <c r="FO3" s="646"/>
      <c r="FP3" s="646"/>
      <c r="FQ3" s="646"/>
      <c r="FR3" s="646"/>
      <c r="FS3" s="646"/>
      <c r="FT3" s="646"/>
      <c r="FU3" s="646"/>
      <c r="FV3" s="646"/>
    </row>
    <row r="4" spans="1:178" s="21" customFormat="1" ht="30" customHeight="1" x14ac:dyDescent="0.15">
      <c r="B4" s="236" t="s">
        <v>1</v>
      </c>
      <c r="C4" s="270" t="s">
        <v>1</v>
      </c>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c r="BM4"/>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72" t="s">
        <v>1</v>
      </c>
      <c r="DQ4" s="270"/>
      <c r="DR4" s="387" t="s">
        <v>1</v>
      </c>
      <c r="DS4"/>
      <c r="DT4"/>
      <c r="DU4"/>
      <c r="DV4"/>
      <c r="DW4"/>
      <c r="DX4"/>
      <c r="DY4"/>
      <c r="DZ4"/>
      <c r="EA4"/>
      <c r="EB4"/>
      <c r="EC4"/>
      <c r="ED4"/>
      <c r="EE4"/>
      <c r="EF4"/>
      <c r="EG4"/>
      <c r="EH4"/>
      <c r="EI4"/>
      <c r="EJ4"/>
      <c r="EK4"/>
      <c r="EL4"/>
      <c r="EM4"/>
      <c r="EN4"/>
      <c r="EO4"/>
      <c r="EP4"/>
      <c r="EQ4"/>
      <c r="ER4"/>
      <c r="ES4" s="270"/>
      <c r="ET4" s="270"/>
      <c r="EU4" s="270"/>
      <c r="EV4" s="270"/>
      <c r="EW4" s="270"/>
      <c r="EX4"/>
      <c r="EY4"/>
      <c r="EZ4"/>
      <c r="FA4"/>
      <c r="FB4"/>
      <c r="FC4"/>
      <c r="FD4"/>
      <c r="FE4"/>
      <c r="FF4"/>
      <c r="FG4"/>
      <c r="FH4"/>
      <c r="FI4"/>
      <c r="FJ4"/>
      <c r="FK4"/>
      <c r="FL4"/>
      <c r="FM4"/>
      <c r="FN4"/>
      <c r="FO4"/>
      <c r="FP4"/>
      <c r="FQ4"/>
      <c r="FR4"/>
      <c r="FS4"/>
    </row>
    <row r="5" spans="1:178" s="21" customFormat="1" ht="30" customHeight="1" x14ac:dyDescent="0.15">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c r="BM5"/>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270"/>
      <c r="DQ5" s="270"/>
      <c r="DR5"/>
      <c r="DS5"/>
      <c r="DT5"/>
      <c r="DU5"/>
      <c r="DV5"/>
      <c r="DW5"/>
      <c r="DX5"/>
      <c r="DY5"/>
      <c r="DZ5"/>
      <c r="EA5"/>
      <c r="EB5"/>
      <c r="EC5"/>
      <c r="ED5"/>
      <c r="EE5"/>
      <c r="EF5"/>
      <c r="EG5"/>
      <c r="EH5"/>
      <c r="EI5"/>
      <c r="EJ5"/>
      <c r="EK5"/>
      <c r="EL5"/>
      <c r="EM5"/>
      <c r="EN5"/>
      <c r="EO5"/>
      <c r="EP5"/>
      <c r="EQ5"/>
      <c r="ER5"/>
      <c r="ES5" s="270"/>
      <c r="ET5" s="270"/>
      <c r="EU5" s="270"/>
      <c r="EV5" s="270"/>
      <c r="EW5" s="270"/>
      <c r="EX5"/>
      <c r="EY5"/>
      <c r="EZ5"/>
      <c r="FA5"/>
      <c r="FB5"/>
      <c r="FC5" s="132"/>
      <c r="FD5" s="132"/>
      <c r="FE5" s="132"/>
      <c r="FF5" s="132"/>
      <c r="FG5" s="132"/>
      <c r="FH5" s="132"/>
      <c r="FI5" s="132"/>
      <c r="FJ5" s="132"/>
      <c r="FK5" s="132"/>
      <c r="FL5" s="132"/>
      <c r="FM5" s="132"/>
      <c r="FN5" s="132"/>
      <c r="FO5" s="132"/>
      <c r="FP5" s="132"/>
      <c r="FQ5" s="132"/>
      <c r="FR5" s="132"/>
      <c r="FS5" s="132"/>
      <c r="FT5" s="132"/>
      <c r="FU5" s="132"/>
    </row>
    <row r="6" spans="1:178" s="21" customFormat="1" ht="30" customHeight="1" thickBot="1" x14ac:dyDescent="0.25">
      <c r="B6" s="133" t="s">
        <v>472</v>
      </c>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52"/>
      <c r="BM6" s="252"/>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52"/>
      <c r="EY6" s="252"/>
      <c r="EZ6" s="252"/>
      <c r="FA6" s="252"/>
      <c r="FB6" s="252"/>
      <c r="FC6" s="135"/>
      <c r="FD6" s="135"/>
      <c r="FE6" s="135"/>
      <c r="FF6" s="135"/>
      <c r="FG6" s="135"/>
      <c r="FH6" s="135"/>
      <c r="FI6" s="135"/>
      <c r="FJ6" s="135"/>
      <c r="FK6" s="135"/>
      <c r="FL6" s="135"/>
      <c r="FM6" s="135"/>
      <c r="FN6" s="135"/>
      <c r="FO6" s="135"/>
      <c r="FP6" s="135"/>
      <c r="FQ6" s="135"/>
      <c r="FR6" s="135"/>
      <c r="FS6" s="135"/>
      <c r="FT6" s="135"/>
    </row>
    <row r="7" spans="1:178" s="21" customFormat="1" ht="57.95" customHeight="1" x14ac:dyDescent="0.15">
      <c r="B7" s="1126" t="s">
        <v>110</v>
      </c>
      <c r="C7" s="1127"/>
      <c r="D7" s="1127"/>
      <c r="E7" s="1127"/>
      <c r="F7" s="1127"/>
      <c r="G7" s="1127"/>
      <c r="H7" s="1127"/>
      <c r="I7" s="1127"/>
      <c r="J7" s="1127"/>
      <c r="K7" s="1128" t="s">
        <v>111</v>
      </c>
      <c r="L7" s="1127"/>
      <c r="M7" s="1127"/>
      <c r="N7" s="1127"/>
      <c r="O7" s="1127"/>
      <c r="P7" s="1127"/>
      <c r="Q7" s="1127"/>
      <c r="R7" s="1127"/>
      <c r="S7" s="1127"/>
      <c r="T7" s="1127"/>
      <c r="U7" s="1129"/>
      <c r="V7" s="1128" t="s">
        <v>624</v>
      </c>
      <c r="W7" s="1127"/>
      <c r="X7" s="1127"/>
      <c r="Y7" s="1127"/>
      <c r="Z7" s="1127"/>
      <c r="AA7" s="1127"/>
      <c r="AB7" s="1127"/>
      <c r="AC7" s="1127"/>
      <c r="AD7" s="1127"/>
      <c r="AE7" s="1127"/>
      <c r="AF7" s="1127"/>
      <c r="AG7" s="1127"/>
      <c r="AH7" s="1127"/>
      <c r="AI7" s="1129"/>
      <c r="AJ7" s="1130" t="s">
        <v>112</v>
      </c>
      <c r="AK7" s="1131"/>
      <c r="AL7" s="1131"/>
      <c r="AM7" s="1131"/>
      <c r="AN7" s="1131"/>
      <c r="AO7" s="1131"/>
      <c r="AP7" s="1131"/>
      <c r="AQ7" s="1131"/>
      <c r="AR7" s="1131"/>
      <c r="AS7" s="1131"/>
      <c r="AT7" s="1131"/>
      <c r="AU7" s="1131"/>
      <c r="AV7" s="1131"/>
      <c r="AW7" s="1131"/>
      <c r="AX7" s="1131"/>
      <c r="AY7" s="1131"/>
      <c r="AZ7" s="1131"/>
      <c r="BA7" s="1131"/>
      <c r="BB7" s="1131"/>
      <c r="BC7" s="1131"/>
      <c r="BD7" s="1131"/>
      <c r="BE7" s="1131"/>
      <c r="BF7" s="1131"/>
      <c r="BG7" s="1131"/>
      <c r="BH7" s="1131"/>
      <c r="BI7" s="1131"/>
      <c r="BJ7" s="1131"/>
      <c r="BK7" s="1131"/>
      <c r="BL7" s="1131"/>
      <c r="BM7" s="1131"/>
      <c r="BN7" s="1131"/>
      <c r="BO7" s="1131"/>
      <c r="BP7" s="1131"/>
      <c r="BQ7" s="1131"/>
      <c r="BR7" s="1131"/>
      <c r="BS7" s="1131"/>
      <c r="BT7" s="1131"/>
      <c r="BU7" s="1131"/>
      <c r="BV7" s="1131"/>
      <c r="BW7" s="1131"/>
      <c r="BX7" s="1131"/>
      <c r="BY7" s="1127"/>
      <c r="BZ7" s="1127"/>
      <c r="CA7" s="1127"/>
      <c r="CB7" s="1127"/>
      <c r="CC7" s="1127"/>
      <c r="CD7" s="1127"/>
      <c r="CE7" s="1127"/>
      <c r="CF7" s="1127"/>
      <c r="CG7" s="1127"/>
      <c r="CH7" s="1127"/>
      <c r="CI7" s="1127"/>
      <c r="CJ7" s="1127"/>
      <c r="CK7" s="1127"/>
      <c r="CL7" s="1127"/>
      <c r="CM7" s="1127"/>
      <c r="CN7" s="1127"/>
      <c r="CO7" s="1127"/>
      <c r="CP7" s="1127"/>
      <c r="CQ7" s="1129"/>
      <c r="CR7" s="1128" t="s">
        <v>113</v>
      </c>
      <c r="CS7" s="1127"/>
      <c r="CT7" s="1127"/>
      <c r="CU7" s="1127"/>
      <c r="CV7" s="1127"/>
      <c r="CW7" s="1127"/>
      <c r="CX7" s="1127"/>
      <c r="CY7" s="1127"/>
      <c r="CZ7" s="1127"/>
      <c r="DA7" s="1127"/>
      <c r="DB7" s="1127"/>
      <c r="DC7" s="1127"/>
      <c r="DD7" s="1127"/>
      <c r="DE7" s="1127"/>
      <c r="DF7" s="1127"/>
      <c r="DG7" s="1127"/>
      <c r="DH7" s="1127"/>
      <c r="DI7" s="1127"/>
      <c r="DJ7" s="1127"/>
      <c r="DK7" s="1127"/>
      <c r="DL7" s="1127"/>
      <c r="DM7" s="1127"/>
      <c r="DN7" s="1127"/>
      <c r="DO7" s="1127"/>
      <c r="DP7" s="1127"/>
      <c r="DQ7" s="1127"/>
      <c r="DR7" s="1127"/>
      <c r="DS7" s="1127"/>
      <c r="DT7" s="1127"/>
      <c r="DU7" s="1127"/>
      <c r="DV7" s="1127"/>
      <c r="DW7" s="1127"/>
      <c r="DX7" s="1127"/>
      <c r="DY7" s="1127"/>
      <c r="DZ7" s="1127"/>
      <c r="EA7" s="1127"/>
      <c r="EB7" s="1127"/>
      <c r="EC7" s="1127"/>
      <c r="ED7" s="1127"/>
      <c r="EE7" s="1127"/>
      <c r="EF7" s="1127"/>
      <c r="EG7" s="1127"/>
      <c r="EH7" s="1127"/>
      <c r="EI7" s="1127"/>
      <c r="EJ7" s="1127"/>
      <c r="EK7" s="1127"/>
      <c r="EL7" s="1127"/>
      <c r="EM7" s="1127"/>
      <c r="EN7" s="1127"/>
      <c r="EO7" s="1127"/>
      <c r="EP7" s="1127"/>
      <c r="EQ7" s="1127"/>
      <c r="ER7" s="1127"/>
      <c r="ES7" s="1127"/>
      <c r="ET7" s="1127"/>
      <c r="EU7" s="1127"/>
      <c r="EV7" s="1127"/>
      <c r="EW7" s="1127"/>
      <c r="EX7" s="1127"/>
      <c r="EY7" s="1129"/>
      <c r="EZ7" s="1132" t="s">
        <v>114</v>
      </c>
      <c r="FA7" s="1133"/>
      <c r="FB7" s="1133"/>
      <c r="FC7" s="1133"/>
      <c r="FD7" s="1133"/>
      <c r="FE7" s="1133"/>
      <c r="FF7" s="1133"/>
      <c r="FG7" s="1133"/>
      <c r="FH7" s="1133"/>
      <c r="FI7" s="1133"/>
      <c r="FJ7" s="1133"/>
      <c r="FK7" s="1133"/>
      <c r="FL7" s="1133"/>
      <c r="FM7" s="1133"/>
      <c r="FN7" s="1133"/>
      <c r="FO7" s="1133"/>
      <c r="FP7" s="1133"/>
      <c r="FQ7" s="1133"/>
      <c r="FR7" s="1133"/>
      <c r="FS7" s="1133"/>
      <c r="FT7" s="1133"/>
      <c r="FU7" s="1134"/>
    </row>
    <row r="8" spans="1:178" s="21" customFormat="1" ht="57.95" customHeight="1" x14ac:dyDescent="0.15">
      <c r="B8" s="1139" t="s">
        <v>721</v>
      </c>
      <c r="C8" s="1140"/>
      <c r="D8" s="1140"/>
      <c r="E8" s="1140"/>
      <c r="F8" s="1140"/>
      <c r="G8" s="1140"/>
      <c r="H8" s="1140"/>
      <c r="I8" s="1140"/>
      <c r="J8" s="1140"/>
      <c r="K8" s="1141" t="s">
        <v>115</v>
      </c>
      <c r="L8" s="1140"/>
      <c r="M8" s="1140"/>
      <c r="N8" s="1140"/>
      <c r="O8" s="1140"/>
      <c r="P8" s="1140"/>
      <c r="Q8" s="1140"/>
      <c r="R8" s="1140"/>
      <c r="S8" s="1140"/>
      <c r="T8" s="1140"/>
      <c r="U8" s="1142"/>
      <c r="V8" s="1143" t="s">
        <v>144</v>
      </c>
      <c r="W8" s="1144"/>
      <c r="X8" s="1144"/>
      <c r="Y8" s="1144"/>
      <c r="Z8" s="1144"/>
      <c r="AA8" s="1144"/>
      <c r="AB8" s="1145"/>
      <c r="AC8" s="1146" t="s">
        <v>116</v>
      </c>
      <c r="AD8" s="1144"/>
      <c r="AE8" s="1144"/>
      <c r="AF8" s="1144"/>
      <c r="AG8" s="1144"/>
      <c r="AH8" s="1144"/>
      <c r="AI8" s="1147"/>
      <c r="AJ8" s="1148"/>
      <c r="AK8" s="1149"/>
      <c r="AL8" s="1149"/>
      <c r="AM8" s="1150"/>
      <c r="AN8" s="1150"/>
      <c r="AO8" s="1150"/>
      <c r="AP8" s="1150"/>
      <c r="AQ8" s="1150"/>
      <c r="AR8" s="1150"/>
      <c r="AS8" s="1150"/>
      <c r="AT8" s="1150"/>
      <c r="AU8" s="1150"/>
      <c r="AV8" s="1150"/>
      <c r="AW8" s="1150"/>
      <c r="AX8" s="1150"/>
      <c r="AY8" s="1150"/>
      <c r="AZ8" s="1150"/>
      <c r="BA8" s="1150"/>
      <c r="BB8" s="1150"/>
      <c r="BC8" s="1150"/>
      <c r="BD8" s="1150"/>
      <c r="BE8" s="1150"/>
      <c r="BF8" s="1150"/>
      <c r="BG8" s="1150"/>
      <c r="BH8" s="1150"/>
      <c r="BI8" s="1150"/>
      <c r="BJ8" s="1150"/>
      <c r="BK8" s="1150"/>
      <c r="BL8" s="1150"/>
      <c r="BM8" s="1150"/>
      <c r="BN8" s="1150"/>
      <c r="BO8" s="1150"/>
      <c r="BP8" s="1150"/>
      <c r="BQ8" s="1150"/>
      <c r="BR8" s="1150"/>
      <c r="BS8" s="1150"/>
      <c r="BT8" s="1150"/>
      <c r="BU8" s="1150"/>
      <c r="BV8" s="1150"/>
      <c r="BW8" s="1150"/>
      <c r="BX8" s="1150"/>
      <c r="BY8" s="1150"/>
      <c r="BZ8" s="1150"/>
      <c r="CA8" s="1150"/>
      <c r="CB8" s="1150"/>
      <c r="CC8" s="1150"/>
      <c r="CD8" s="1150"/>
      <c r="CE8" s="1150"/>
      <c r="CF8" s="1150"/>
      <c r="CG8" s="1150"/>
      <c r="CH8" s="1150"/>
      <c r="CI8" s="1150"/>
      <c r="CJ8" s="1150"/>
      <c r="CK8" s="1150"/>
      <c r="CL8" s="1150"/>
      <c r="CM8" s="1150"/>
      <c r="CN8" s="1150"/>
      <c r="CO8" s="1150"/>
      <c r="CP8" s="1150"/>
      <c r="CQ8" s="1151"/>
      <c r="CR8" s="1156"/>
      <c r="CS8" s="1157"/>
      <c r="CT8" s="1157"/>
      <c r="CU8" s="1150"/>
      <c r="CV8" s="1150"/>
      <c r="CW8" s="1150"/>
      <c r="CX8" s="1150"/>
      <c r="CY8" s="1150"/>
      <c r="CZ8" s="1150"/>
      <c r="DA8" s="1150"/>
      <c r="DB8" s="1150"/>
      <c r="DC8" s="1150"/>
      <c r="DD8" s="1150"/>
      <c r="DE8" s="1150"/>
      <c r="DF8" s="1150"/>
      <c r="DG8" s="1150"/>
      <c r="DH8" s="1150"/>
      <c r="DI8" s="1150"/>
      <c r="DJ8" s="1150"/>
      <c r="DK8" s="1150"/>
      <c r="DL8" s="1150"/>
      <c r="DM8" s="1150"/>
      <c r="DN8" s="1150"/>
      <c r="DO8" s="1150"/>
      <c r="DP8" s="1150"/>
      <c r="DQ8" s="1150"/>
      <c r="DR8" s="1150"/>
      <c r="DS8" s="1150"/>
      <c r="DT8" s="1150"/>
      <c r="DU8" s="1150"/>
      <c r="DV8" s="1150"/>
      <c r="DW8" s="1150"/>
      <c r="DX8" s="1150"/>
      <c r="DY8" s="1150"/>
      <c r="DZ8" s="1150"/>
      <c r="EA8" s="1150"/>
      <c r="EB8" s="1150"/>
      <c r="EC8" s="1150"/>
      <c r="ED8" s="1150"/>
      <c r="EE8" s="1150"/>
      <c r="EF8" s="1150"/>
      <c r="EG8" s="1150"/>
      <c r="EH8" s="1150"/>
      <c r="EI8" s="1150"/>
      <c r="EJ8" s="1150"/>
      <c r="EK8" s="1150"/>
      <c r="EL8" s="1150"/>
      <c r="EM8" s="1150"/>
      <c r="EN8" s="1150"/>
      <c r="EO8" s="1150"/>
      <c r="EP8" s="1150"/>
      <c r="EQ8" s="1150"/>
      <c r="ER8" s="1150"/>
      <c r="ES8" s="1150"/>
      <c r="ET8" s="1150"/>
      <c r="EU8" s="1150"/>
      <c r="EV8" s="1150"/>
      <c r="EW8" s="1150"/>
      <c r="EX8" s="1150"/>
      <c r="EY8" s="1151"/>
      <c r="EZ8" s="1180"/>
      <c r="FA8" s="1153"/>
      <c r="FB8" s="1154"/>
      <c r="FC8" s="1154"/>
      <c r="FD8" s="1154"/>
      <c r="FE8" s="1154"/>
      <c r="FF8" s="1154"/>
      <c r="FG8" s="1155"/>
      <c r="FH8" s="1135" t="s">
        <v>117</v>
      </c>
      <c r="FI8" s="1136"/>
      <c r="FJ8" s="1152"/>
      <c r="FK8" s="1153"/>
      <c r="FL8" s="1154"/>
      <c r="FM8" s="1155"/>
      <c r="FN8" s="1135" t="s">
        <v>118</v>
      </c>
      <c r="FO8" s="1136"/>
      <c r="FP8" s="1152"/>
      <c r="FQ8" s="1153"/>
      <c r="FR8" s="1154"/>
      <c r="FS8" s="1155"/>
      <c r="FT8" s="1137" t="s">
        <v>119</v>
      </c>
      <c r="FU8" s="1138"/>
    </row>
    <row r="9" spans="1:178" s="21" customFormat="1" ht="57.95" customHeight="1" x14ac:dyDescent="0.15">
      <c r="B9" s="1139" t="s">
        <v>732</v>
      </c>
      <c r="C9" s="1140"/>
      <c r="D9" s="1140"/>
      <c r="E9" s="1140"/>
      <c r="F9" s="1140"/>
      <c r="G9" s="1140"/>
      <c r="H9" s="1140"/>
      <c r="I9" s="1140"/>
      <c r="J9" s="1140"/>
      <c r="K9" s="1141" t="s">
        <v>378</v>
      </c>
      <c r="L9" s="1140"/>
      <c r="M9" s="1140"/>
      <c r="N9" s="1140"/>
      <c r="O9" s="1140"/>
      <c r="P9" s="1140"/>
      <c r="Q9" s="1140"/>
      <c r="R9" s="1140"/>
      <c r="S9" s="1140"/>
      <c r="T9" s="1140"/>
      <c r="U9" s="1142"/>
      <c r="V9" s="1143" t="s">
        <v>144</v>
      </c>
      <c r="W9" s="1144"/>
      <c r="X9" s="1144"/>
      <c r="Y9" s="1144"/>
      <c r="Z9" s="1144"/>
      <c r="AA9" s="1144"/>
      <c r="AB9" s="1145"/>
      <c r="AC9" s="1146" t="s">
        <v>116</v>
      </c>
      <c r="AD9" s="1144"/>
      <c r="AE9" s="1144"/>
      <c r="AF9" s="1144"/>
      <c r="AG9" s="1144"/>
      <c r="AH9" s="1144"/>
      <c r="AI9" s="1147"/>
      <c r="AJ9" s="1148"/>
      <c r="AK9" s="1149"/>
      <c r="AL9" s="1149"/>
      <c r="AM9" s="1150"/>
      <c r="AN9" s="1150"/>
      <c r="AO9" s="1150"/>
      <c r="AP9" s="1150"/>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1150"/>
      <c r="BM9" s="1150"/>
      <c r="BN9" s="1150"/>
      <c r="BO9" s="1150"/>
      <c r="BP9" s="1150"/>
      <c r="BQ9" s="1150"/>
      <c r="BR9" s="1150"/>
      <c r="BS9" s="1150"/>
      <c r="BT9" s="1150"/>
      <c r="BU9" s="1150"/>
      <c r="BV9" s="1150"/>
      <c r="BW9" s="1150"/>
      <c r="BX9" s="1150"/>
      <c r="BY9" s="1150"/>
      <c r="BZ9" s="1150"/>
      <c r="CA9" s="1150"/>
      <c r="CB9" s="1150"/>
      <c r="CC9" s="1150"/>
      <c r="CD9" s="1150"/>
      <c r="CE9" s="1150"/>
      <c r="CF9" s="1150"/>
      <c r="CG9" s="1150"/>
      <c r="CH9" s="1150"/>
      <c r="CI9" s="1150"/>
      <c r="CJ9" s="1150"/>
      <c r="CK9" s="1150"/>
      <c r="CL9" s="1150"/>
      <c r="CM9" s="1150"/>
      <c r="CN9" s="1150"/>
      <c r="CO9" s="1150"/>
      <c r="CP9" s="1150"/>
      <c r="CQ9" s="1151"/>
      <c r="CR9" s="1156"/>
      <c r="CS9" s="1157"/>
      <c r="CT9" s="1157"/>
      <c r="CU9" s="1150"/>
      <c r="CV9" s="1150"/>
      <c r="CW9" s="1150"/>
      <c r="CX9" s="1150"/>
      <c r="CY9" s="1150"/>
      <c r="CZ9" s="1150"/>
      <c r="DA9" s="1150"/>
      <c r="DB9" s="1150"/>
      <c r="DC9" s="1150"/>
      <c r="DD9" s="1150"/>
      <c r="DE9" s="1150"/>
      <c r="DF9" s="1150"/>
      <c r="DG9" s="1150"/>
      <c r="DH9" s="1150"/>
      <c r="DI9" s="1150"/>
      <c r="DJ9" s="1150"/>
      <c r="DK9" s="1150"/>
      <c r="DL9" s="1150"/>
      <c r="DM9" s="1150"/>
      <c r="DN9" s="1150"/>
      <c r="DO9" s="1150"/>
      <c r="DP9" s="1150"/>
      <c r="DQ9" s="1150"/>
      <c r="DR9" s="1150"/>
      <c r="DS9" s="1150"/>
      <c r="DT9" s="1150"/>
      <c r="DU9" s="1150"/>
      <c r="DV9" s="1150"/>
      <c r="DW9" s="1150"/>
      <c r="DX9" s="1150"/>
      <c r="DY9" s="1150"/>
      <c r="DZ9" s="1150"/>
      <c r="EA9" s="1150"/>
      <c r="EB9" s="1150"/>
      <c r="EC9" s="1150"/>
      <c r="ED9" s="1150"/>
      <c r="EE9" s="1150"/>
      <c r="EF9" s="1150"/>
      <c r="EG9" s="1150"/>
      <c r="EH9" s="1150"/>
      <c r="EI9" s="1150"/>
      <c r="EJ9" s="1150"/>
      <c r="EK9" s="1150"/>
      <c r="EL9" s="1150"/>
      <c r="EM9" s="1150"/>
      <c r="EN9" s="1150"/>
      <c r="EO9" s="1150"/>
      <c r="EP9" s="1150"/>
      <c r="EQ9" s="1150"/>
      <c r="ER9" s="1150"/>
      <c r="ES9" s="1150"/>
      <c r="ET9" s="1150"/>
      <c r="EU9" s="1150"/>
      <c r="EV9" s="1150"/>
      <c r="EW9" s="1150"/>
      <c r="EX9" s="1150"/>
      <c r="EY9" s="1151"/>
      <c r="EZ9" s="1180"/>
      <c r="FA9" s="1153"/>
      <c r="FB9" s="1154"/>
      <c r="FC9" s="1154"/>
      <c r="FD9" s="1154"/>
      <c r="FE9" s="1154"/>
      <c r="FF9" s="1154"/>
      <c r="FG9" s="1155"/>
      <c r="FH9" s="1135" t="s">
        <v>117</v>
      </c>
      <c r="FI9" s="1136"/>
      <c r="FJ9" s="1152"/>
      <c r="FK9" s="1153"/>
      <c r="FL9" s="1154"/>
      <c r="FM9" s="1155"/>
      <c r="FN9" s="1135" t="s">
        <v>118</v>
      </c>
      <c r="FO9" s="1136"/>
      <c r="FP9" s="1152"/>
      <c r="FQ9" s="1153"/>
      <c r="FR9" s="1154"/>
      <c r="FS9" s="1155"/>
      <c r="FT9" s="1137" t="s">
        <v>119</v>
      </c>
      <c r="FU9" s="1138"/>
    </row>
    <row r="10" spans="1:178" s="21" customFormat="1" ht="57.95" customHeight="1" x14ac:dyDescent="0.15">
      <c r="B10" s="1139" t="s">
        <v>120</v>
      </c>
      <c r="C10" s="1140"/>
      <c r="D10" s="1140"/>
      <c r="E10" s="1140"/>
      <c r="F10" s="1140"/>
      <c r="G10" s="1140"/>
      <c r="H10" s="1140"/>
      <c r="I10" s="1140"/>
      <c r="J10" s="1140"/>
      <c r="K10" s="1141" t="s">
        <v>121</v>
      </c>
      <c r="L10" s="1140"/>
      <c r="M10" s="1140"/>
      <c r="N10" s="1140"/>
      <c r="O10" s="1140"/>
      <c r="P10" s="1140"/>
      <c r="Q10" s="1140"/>
      <c r="R10" s="1140"/>
      <c r="S10" s="1140"/>
      <c r="T10" s="1140"/>
      <c r="U10" s="1142"/>
      <c r="V10" s="1143" t="s">
        <v>144</v>
      </c>
      <c r="W10" s="1144"/>
      <c r="X10" s="1144"/>
      <c r="Y10" s="1144"/>
      <c r="Z10" s="1144"/>
      <c r="AA10" s="1144"/>
      <c r="AB10" s="1145"/>
      <c r="AC10" s="1146" t="s">
        <v>116</v>
      </c>
      <c r="AD10" s="1144"/>
      <c r="AE10" s="1144"/>
      <c r="AF10" s="1144"/>
      <c r="AG10" s="1144"/>
      <c r="AH10" s="1144"/>
      <c r="AI10" s="1147"/>
      <c r="AJ10" s="1148"/>
      <c r="AK10" s="1149"/>
      <c r="AL10" s="1149"/>
      <c r="AM10" s="1150"/>
      <c r="AN10" s="1150"/>
      <c r="AO10" s="1150"/>
      <c r="AP10" s="1150"/>
      <c r="AQ10" s="1150"/>
      <c r="AR10" s="1150"/>
      <c r="AS10" s="1150"/>
      <c r="AT10" s="1150"/>
      <c r="AU10" s="1150"/>
      <c r="AV10" s="1150"/>
      <c r="AW10" s="1150"/>
      <c r="AX10" s="1150"/>
      <c r="AY10" s="1150"/>
      <c r="AZ10" s="1150"/>
      <c r="BA10" s="1150"/>
      <c r="BB10" s="1150"/>
      <c r="BC10" s="1150"/>
      <c r="BD10" s="1150"/>
      <c r="BE10" s="1150"/>
      <c r="BF10" s="1150"/>
      <c r="BG10" s="1150"/>
      <c r="BH10" s="1150"/>
      <c r="BI10" s="1150"/>
      <c r="BJ10" s="1150"/>
      <c r="BK10" s="1150"/>
      <c r="BL10" s="1150"/>
      <c r="BM10" s="1150"/>
      <c r="BN10" s="1150"/>
      <c r="BO10" s="1150"/>
      <c r="BP10" s="1150"/>
      <c r="BQ10" s="1150"/>
      <c r="BR10" s="1150"/>
      <c r="BS10" s="1150"/>
      <c r="BT10" s="1150"/>
      <c r="BU10" s="1150"/>
      <c r="BV10" s="1150"/>
      <c r="BW10" s="1150"/>
      <c r="BX10" s="1150"/>
      <c r="BY10" s="1150"/>
      <c r="BZ10" s="1150"/>
      <c r="CA10" s="1150"/>
      <c r="CB10" s="1150"/>
      <c r="CC10" s="1150"/>
      <c r="CD10" s="1150"/>
      <c r="CE10" s="1150"/>
      <c r="CF10" s="1150"/>
      <c r="CG10" s="1150"/>
      <c r="CH10" s="1150"/>
      <c r="CI10" s="1150"/>
      <c r="CJ10" s="1150"/>
      <c r="CK10" s="1150"/>
      <c r="CL10" s="1150"/>
      <c r="CM10" s="1150"/>
      <c r="CN10" s="1150"/>
      <c r="CO10" s="1150"/>
      <c r="CP10" s="1150"/>
      <c r="CQ10" s="1151"/>
      <c r="CR10" s="1156"/>
      <c r="CS10" s="1157"/>
      <c r="CT10" s="1157"/>
      <c r="CU10" s="1150"/>
      <c r="CV10" s="1150"/>
      <c r="CW10" s="1150"/>
      <c r="CX10" s="1150"/>
      <c r="CY10" s="1150"/>
      <c r="CZ10" s="1150"/>
      <c r="DA10" s="1150"/>
      <c r="DB10" s="1150"/>
      <c r="DC10" s="1150"/>
      <c r="DD10" s="1150"/>
      <c r="DE10" s="1150"/>
      <c r="DF10" s="1150"/>
      <c r="DG10" s="1150"/>
      <c r="DH10" s="1150"/>
      <c r="DI10" s="1150"/>
      <c r="DJ10" s="1150"/>
      <c r="DK10" s="1150"/>
      <c r="DL10" s="1150"/>
      <c r="DM10" s="1150"/>
      <c r="DN10" s="1150"/>
      <c r="DO10" s="1150"/>
      <c r="DP10" s="1150"/>
      <c r="DQ10" s="1150"/>
      <c r="DR10" s="1150"/>
      <c r="DS10" s="1150"/>
      <c r="DT10" s="1150"/>
      <c r="DU10" s="1150"/>
      <c r="DV10" s="1150"/>
      <c r="DW10" s="1150"/>
      <c r="DX10" s="1150"/>
      <c r="DY10" s="1150"/>
      <c r="DZ10" s="1150"/>
      <c r="EA10" s="1150"/>
      <c r="EB10" s="1150"/>
      <c r="EC10" s="1150"/>
      <c r="ED10" s="1150"/>
      <c r="EE10" s="1150"/>
      <c r="EF10" s="1150"/>
      <c r="EG10" s="1150"/>
      <c r="EH10" s="1150"/>
      <c r="EI10" s="1150"/>
      <c r="EJ10" s="1150"/>
      <c r="EK10" s="1150"/>
      <c r="EL10" s="1150"/>
      <c r="EM10" s="1150"/>
      <c r="EN10" s="1150"/>
      <c r="EO10" s="1150"/>
      <c r="EP10" s="1150"/>
      <c r="EQ10" s="1150"/>
      <c r="ER10" s="1150"/>
      <c r="ES10" s="1150"/>
      <c r="ET10" s="1150"/>
      <c r="EU10" s="1150"/>
      <c r="EV10" s="1150"/>
      <c r="EW10" s="1150"/>
      <c r="EX10" s="1150"/>
      <c r="EY10" s="1151"/>
      <c r="EZ10" s="1180"/>
      <c r="FA10" s="1153"/>
      <c r="FB10" s="1154"/>
      <c r="FC10" s="1154"/>
      <c r="FD10" s="1154"/>
      <c r="FE10" s="1154"/>
      <c r="FF10" s="1154"/>
      <c r="FG10" s="1155"/>
      <c r="FH10" s="1135" t="s">
        <v>117</v>
      </c>
      <c r="FI10" s="1136"/>
      <c r="FJ10" s="1152"/>
      <c r="FK10" s="1153"/>
      <c r="FL10" s="1154"/>
      <c r="FM10" s="1155"/>
      <c r="FN10" s="1135" t="s">
        <v>118</v>
      </c>
      <c r="FO10" s="1136"/>
      <c r="FP10" s="1152"/>
      <c r="FQ10" s="1153"/>
      <c r="FR10" s="1154"/>
      <c r="FS10" s="1155"/>
      <c r="FT10" s="1137" t="s">
        <v>119</v>
      </c>
      <c r="FU10" s="1138"/>
    </row>
    <row r="11" spans="1:178" s="21" customFormat="1" ht="57.95" customHeight="1" x14ac:dyDescent="0.15">
      <c r="B11" s="1158" t="s">
        <v>122</v>
      </c>
      <c r="C11" s="1159"/>
      <c r="D11" s="1160"/>
      <c r="E11" s="1160"/>
      <c r="F11" s="1160"/>
      <c r="G11" s="1160"/>
      <c r="H11" s="1160"/>
      <c r="I11" s="1160"/>
      <c r="J11" s="1160"/>
      <c r="K11" s="1141" t="s">
        <v>123</v>
      </c>
      <c r="L11" s="1140"/>
      <c r="M11" s="1140"/>
      <c r="N11" s="1140"/>
      <c r="O11" s="1140"/>
      <c r="P11" s="1140"/>
      <c r="Q11" s="1140"/>
      <c r="R11" s="1140"/>
      <c r="S11" s="1140"/>
      <c r="T11" s="1140"/>
      <c r="U11" s="1142"/>
      <c r="V11" s="1143" t="s">
        <v>144</v>
      </c>
      <c r="W11" s="1144"/>
      <c r="X11" s="1144"/>
      <c r="Y11" s="1144"/>
      <c r="Z11" s="1144"/>
      <c r="AA11" s="1144"/>
      <c r="AB11" s="1145"/>
      <c r="AC11" s="1146" t="s">
        <v>116</v>
      </c>
      <c r="AD11" s="1144"/>
      <c r="AE11" s="1144"/>
      <c r="AF11" s="1144"/>
      <c r="AG11" s="1144"/>
      <c r="AH11" s="1144"/>
      <c r="AI11" s="1147"/>
      <c r="AJ11" s="1148"/>
      <c r="AK11" s="1149"/>
      <c r="AL11" s="1149"/>
      <c r="AM11" s="1150"/>
      <c r="AN11" s="1150"/>
      <c r="AO11" s="1150"/>
      <c r="AP11" s="1150"/>
      <c r="AQ11" s="1150"/>
      <c r="AR11" s="1150"/>
      <c r="AS11" s="1150"/>
      <c r="AT11" s="1150"/>
      <c r="AU11" s="1150"/>
      <c r="AV11" s="1150"/>
      <c r="AW11" s="1150"/>
      <c r="AX11" s="1150"/>
      <c r="AY11" s="1150"/>
      <c r="AZ11" s="1150"/>
      <c r="BA11" s="1150"/>
      <c r="BB11" s="1150"/>
      <c r="BC11" s="1150"/>
      <c r="BD11" s="1150"/>
      <c r="BE11" s="1150"/>
      <c r="BF11" s="1150"/>
      <c r="BG11" s="1150"/>
      <c r="BH11" s="1150"/>
      <c r="BI11" s="1150"/>
      <c r="BJ11" s="1150"/>
      <c r="BK11" s="1150"/>
      <c r="BL11" s="1150"/>
      <c r="BM11" s="1150"/>
      <c r="BN11" s="1150"/>
      <c r="BO11" s="1150"/>
      <c r="BP11" s="1150"/>
      <c r="BQ11" s="1150"/>
      <c r="BR11" s="1150"/>
      <c r="BS11" s="1150"/>
      <c r="BT11" s="1150"/>
      <c r="BU11" s="1150"/>
      <c r="BV11" s="1150"/>
      <c r="BW11" s="1150"/>
      <c r="BX11" s="1150"/>
      <c r="BY11" s="1150"/>
      <c r="BZ11" s="1150"/>
      <c r="CA11" s="1150"/>
      <c r="CB11" s="1150"/>
      <c r="CC11" s="1150"/>
      <c r="CD11" s="1150"/>
      <c r="CE11" s="1150"/>
      <c r="CF11" s="1150"/>
      <c r="CG11" s="1150"/>
      <c r="CH11" s="1150"/>
      <c r="CI11" s="1150"/>
      <c r="CJ11" s="1150"/>
      <c r="CK11" s="1150"/>
      <c r="CL11" s="1150"/>
      <c r="CM11" s="1150"/>
      <c r="CN11" s="1150"/>
      <c r="CO11" s="1150"/>
      <c r="CP11" s="1150"/>
      <c r="CQ11" s="1151"/>
      <c r="CR11" s="1156"/>
      <c r="CS11" s="1157"/>
      <c r="CT11" s="1157"/>
      <c r="CU11" s="1150"/>
      <c r="CV11" s="1150"/>
      <c r="CW11" s="1150"/>
      <c r="CX11" s="1150"/>
      <c r="CY11" s="1150"/>
      <c r="CZ11" s="1150"/>
      <c r="DA11" s="1150"/>
      <c r="DB11" s="1150"/>
      <c r="DC11" s="1150"/>
      <c r="DD11" s="1150"/>
      <c r="DE11" s="1150"/>
      <c r="DF11" s="1150"/>
      <c r="DG11" s="1150"/>
      <c r="DH11" s="1150"/>
      <c r="DI11" s="1150"/>
      <c r="DJ11" s="1150"/>
      <c r="DK11" s="1150"/>
      <c r="DL11" s="1150"/>
      <c r="DM11" s="1150"/>
      <c r="DN11" s="1150"/>
      <c r="DO11" s="1150"/>
      <c r="DP11" s="1150"/>
      <c r="DQ11" s="1150"/>
      <c r="DR11" s="1150"/>
      <c r="DS11" s="1150"/>
      <c r="DT11" s="1150"/>
      <c r="DU11" s="1150"/>
      <c r="DV11" s="1150"/>
      <c r="DW11" s="1150"/>
      <c r="DX11" s="1150"/>
      <c r="DY11" s="1150"/>
      <c r="DZ11" s="1150"/>
      <c r="EA11" s="1150"/>
      <c r="EB11" s="1150"/>
      <c r="EC11" s="1150"/>
      <c r="ED11" s="1150"/>
      <c r="EE11" s="1150"/>
      <c r="EF11" s="1150"/>
      <c r="EG11" s="1150"/>
      <c r="EH11" s="1150"/>
      <c r="EI11" s="1150"/>
      <c r="EJ11" s="1150"/>
      <c r="EK11" s="1150"/>
      <c r="EL11" s="1150"/>
      <c r="EM11" s="1150"/>
      <c r="EN11" s="1150"/>
      <c r="EO11" s="1150"/>
      <c r="EP11" s="1150"/>
      <c r="EQ11" s="1150"/>
      <c r="ER11" s="1150"/>
      <c r="ES11" s="1150"/>
      <c r="ET11" s="1150"/>
      <c r="EU11" s="1150"/>
      <c r="EV11" s="1150"/>
      <c r="EW11" s="1150"/>
      <c r="EX11" s="1150"/>
      <c r="EY11" s="1151"/>
      <c r="EZ11" s="1180"/>
      <c r="FA11" s="1153"/>
      <c r="FB11" s="1154"/>
      <c r="FC11" s="1154"/>
      <c r="FD11" s="1154"/>
      <c r="FE11" s="1154"/>
      <c r="FF11" s="1154"/>
      <c r="FG11" s="1155"/>
      <c r="FH11" s="1135" t="s">
        <v>117</v>
      </c>
      <c r="FI11" s="1136"/>
      <c r="FJ11" s="1152"/>
      <c r="FK11" s="1153"/>
      <c r="FL11" s="1154"/>
      <c r="FM11" s="1155"/>
      <c r="FN11" s="1135" t="s">
        <v>118</v>
      </c>
      <c r="FO11" s="1136"/>
      <c r="FP11" s="1152"/>
      <c r="FQ11" s="1153"/>
      <c r="FR11" s="1154"/>
      <c r="FS11" s="1155"/>
      <c r="FT11" s="1137" t="s">
        <v>119</v>
      </c>
      <c r="FU11" s="1138"/>
    </row>
    <row r="12" spans="1:178" s="21" customFormat="1" ht="57.95" customHeight="1" x14ac:dyDescent="0.15">
      <c r="B12" s="1161"/>
      <c r="C12" s="1162"/>
      <c r="D12" s="1162"/>
      <c r="E12" s="1162"/>
      <c r="F12" s="1162"/>
      <c r="G12" s="1162"/>
      <c r="H12" s="1162"/>
      <c r="I12" s="1162"/>
      <c r="J12" s="1162"/>
      <c r="K12" s="1141" t="s">
        <v>124</v>
      </c>
      <c r="L12" s="1140"/>
      <c r="M12" s="1140"/>
      <c r="N12" s="1140"/>
      <c r="O12" s="1140"/>
      <c r="P12" s="1140"/>
      <c r="Q12" s="1140"/>
      <c r="R12" s="1140"/>
      <c r="S12" s="1140"/>
      <c r="T12" s="1140"/>
      <c r="U12" s="1142"/>
      <c r="V12" s="1143" t="s">
        <v>144</v>
      </c>
      <c r="W12" s="1144"/>
      <c r="X12" s="1144"/>
      <c r="Y12" s="1144"/>
      <c r="Z12" s="1144"/>
      <c r="AA12" s="1144"/>
      <c r="AB12" s="1145"/>
      <c r="AC12" s="1146" t="s">
        <v>116</v>
      </c>
      <c r="AD12" s="1144"/>
      <c r="AE12" s="1144"/>
      <c r="AF12" s="1144"/>
      <c r="AG12" s="1144"/>
      <c r="AH12" s="1144"/>
      <c r="AI12" s="1147"/>
      <c r="AJ12" s="1148"/>
      <c r="AK12" s="1149"/>
      <c r="AL12" s="1149"/>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c r="CB12" s="1150"/>
      <c r="CC12" s="1150"/>
      <c r="CD12" s="1150"/>
      <c r="CE12" s="1150"/>
      <c r="CF12" s="1150"/>
      <c r="CG12" s="1150"/>
      <c r="CH12" s="1150"/>
      <c r="CI12" s="1150"/>
      <c r="CJ12" s="1150"/>
      <c r="CK12" s="1150"/>
      <c r="CL12" s="1150"/>
      <c r="CM12" s="1150"/>
      <c r="CN12" s="1150"/>
      <c r="CO12" s="1150"/>
      <c r="CP12" s="1150"/>
      <c r="CQ12" s="1151"/>
      <c r="CR12" s="1156"/>
      <c r="CS12" s="1157"/>
      <c r="CT12" s="1157"/>
      <c r="CU12" s="1150"/>
      <c r="CV12" s="1150"/>
      <c r="CW12" s="1150"/>
      <c r="CX12" s="1150"/>
      <c r="CY12" s="1150"/>
      <c r="CZ12" s="1150"/>
      <c r="DA12" s="1150"/>
      <c r="DB12" s="1150"/>
      <c r="DC12" s="1150"/>
      <c r="DD12" s="1150"/>
      <c r="DE12" s="1150"/>
      <c r="DF12" s="1150"/>
      <c r="DG12" s="1150"/>
      <c r="DH12" s="1150"/>
      <c r="DI12" s="1150"/>
      <c r="DJ12" s="1150"/>
      <c r="DK12" s="1150"/>
      <c r="DL12" s="1150"/>
      <c r="DM12" s="1150"/>
      <c r="DN12" s="1150"/>
      <c r="DO12" s="1150"/>
      <c r="DP12" s="1150"/>
      <c r="DQ12" s="1150"/>
      <c r="DR12" s="1150"/>
      <c r="DS12" s="1150"/>
      <c r="DT12" s="1150"/>
      <c r="DU12" s="1150"/>
      <c r="DV12" s="1150"/>
      <c r="DW12" s="1150"/>
      <c r="DX12" s="1150"/>
      <c r="DY12" s="1150"/>
      <c r="DZ12" s="1150"/>
      <c r="EA12" s="1150"/>
      <c r="EB12" s="1150"/>
      <c r="EC12" s="1150"/>
      <c r="ED12" s="1150"/>
      <c r="EE12" s="1150"/>
      <c r="EF12" s="1150"/>
      <c r="EG12" s="1150"/>
      <c r="EH12" s="1150"/>
      <c r="EI12" s="1150"/>
      <c r="EJ12" s="1150"/>
      <c r="EK12" s="1150"/>
      <c r="EL12" s="1150"/>
      <c r="EM12" s="1150"/>
      <c r="EN12" s="1150"/>
      <c r="EO12" s="1150"/>
      <c r="EP12" s="1150"/>
      <c r="EQ12" s="1150"/>
      <c r="ER12" s="1150"/>
      <c r="ES12" s="1150"/>
      <c r="ET12" s="1150"/>
      <c r="EU12" s="1150"/>
      <c r="EV12" s="1150"/>
      <c r="EW12" s="1150"/>
      <c r="EX12" s="1150"/>
      <c r="EY12" s="1151"/>
      <c r="EZ12" s="1180"/>
      <c r="FA12" s="1153"/>
      <c r="FB12" s="1154"/>
      <c r="FC12" s="1154"/>
      <c r="FD12" s="1154"/>
      <c r="FE12" s="1154"/>
      <c r="FF12" s="1154"/>
      <c r="FG12" s="1155"/>
      <c r="FH12" s="1135" t="s">
        <v>117</v>
      </c>
      <c r="FI12" s="1136"/>
      <c r="FJ12" s="1152"/>
      <c r="FK12" s="1153"/>
      <c r="FL12" s="1154"/>
      <c r="FM12" s="1155"/>
      <c r="FN12" s="1135" t="s">
        <v>118</v>
      </c>
      <c r="FO12" s="1136"/>
      <c r="FP12" s="1152"/>
      <c r="FQ12" s="1153"/>
      <c r="FR12" s="1154"/>
      <c r="FS12" s="1155"/>
      <c r="FT12" s="1137" t="s">
        <v>119</v>
      </c>
      <c r="FU12" s="1138"/>
    </row>
    <row r="13" spans="1:178" s="21" customFormat="1" ht="57.95" customHeight="1" x14ac:dyDescent="0.15">
      <c r="B13" s="1161"/>
      <c r="C13" s="1162"/>
      <c r="D13" s="1162"/>
      <c r="E13" s="1162"/>
      <c r="F13" s="1162"/>
      <c r="G13" s="1162"/>
      <c r="H13" s="1162"/>
      <c r="I13" s="1162"/>
      <c r="J13" s="1162"/>
      <c r="K13" s="1141" t="s">
        <v>435</v>
      </c>
      <c r="L13" s="1140"/>
      <c r="M13" s="1140"/>
      <c r="N13" s="1140"/>
      <c r="O13" s="1140"/>
      <c r="P13" s="1140"/>
      <c r="Q13" s="1140"/>
      <c r="R13" s="1140"/>
      <c r="S13" s="1140"/>
      <c r="T13" s="1140"/>
      <c r="U13" s="1142"/>
      <c r="V13" s="1143" t="s">
        <v>144</v>
      </c>
      <c r="W13" s="1144"/>
      <c r="X13" s="1144"/>
      <c r="Y13" s="1144"/>
      <c r="Z13" s="1144"/>
      <c r="AA13" s="1144"/>
      <c r="AB13" s="1145"/>
      <c r="AC13" s="1146" t="s">
        <v>116</v>
      </c>
      <c r="AD13" s="1144"/>
      <c r="AE13" s="1144"/>
      <c r="AF13" s="1144"/>
      <c r="AG13" s="1144"/>
      <c r="AH13" s="1144"/>
      <c r="AI13" s="1147"/>
      <c r="AJ13" s="1148"/>
      <c r="AK13" s="1149"/>
      <c r="AL13" s="1149"/>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c r="CB13" s="1150"/>
      <c r="CC13" s="1150"/>
      <c r="CD13" s="1150"/>
      <c r="CE13" s="1150"/>
      <c r="CF13" s="1150"/>
      <c r="CG13" s="1150"/>
      <c r="CH13" s="1150"/>
      <c r="CI13" s="1150"/>
      <c r="CJ13" s="1150"/>
      <c r="CK13" s="1150"/>
      <c r="CL13" s="1150"/>
      <c r="CM13" s="1150"/>
      <c r="CN13" s="1150"/>
      <c r="CO13" s="1150"/>
      <c r="CP13" s="1150"/>
      <c r="CQ13" s="1151"/>
      <c r="CR13" s="1156"/>
      <c r="CS13" s="1157"/>
      <c r="CT13" s="1157"/>
      <c r="CU13" s="1150"/>
      <c r="CV13" s="1150"/>
      <c r="CW13" s="1150"/>
      <c r="CX13" s="1150"/>
      <c r="CY13" s="1150"/>
      <c r="CZ13" s="1150"/>
      <c r="DA13" s="1150"/>
      <c r="DB13" s="1150"/>
      <c r="DC13" s="1150"/>
      <c r="DD13" s="1150"/>
      <c r="DE13" s="1150"/>
      <c r="DF13" s="1150"/>
      <c r="DG13" s="1150"/>
      <c r="DH13" s="1150"/>
      <c r="DI13" s="1150"/>
      <c r="DJ13" s="1150"/>
      <c r="DK13" s="1150"/>
      <c r="DL13" s="1150"/>
      <c r="DM13" s="1150"/>
      <c r="DN13" s="1150"/>
      <c r="DO13" s="1150"/>
      <c r="DP13" s="1150"/>
      <c r="DQ13" s="1150"/>
      <c r="DR13" s="1150"/>
      <c r="DS13" s="1150"/>
      <c r="DT13" s="1150"/>
      <c r="DU13" s="1150"/>
      <c r="DV13" s="1150"/>
      <c r="DW13" s="1150"/>
      <c r="DX13" s="1150"/>
      <c r="DY13" s="1150"/>
      <c r="DZ13" s="1150"/>
      <c r="EA13" s="1150"/>
      <c r="EB13" s="1150"/>
      <c r="EC13" s="1150"/>
      <c r="ED13" s="1150"/>
      <c r="EE13" s="1150"/>
      <c r="EF13" s="1150"/>
      <c r="EG13" s="1150"/>
      <c r="EH13" s="1150"/>
      <c r="EI13" s="1150"/>
      <c r="EJ13" s="1150"/>
      <c r="EK13" s="1150"/>
      <c r="EL13" s="1150"/>
      <c r="EM13" s="1150"/>
      <c r="EN13" s="1150"/>
      <c r="EO13" s="1150"/>
      <c r="EP13" s="1150"/>
      <c r="EQ13" s="1150"/>
      <c r="ER13" s="1150"/>
      <c r="ES13" s="1150"/>
      <c r="ET13" s="1150"/>
      <c r="EU13" s="1150"/>
      <c r="EV13" s="1150"/>
      <c r="EW13" s="1150"/>
      <c r="EX13" s="1150"/>
      <c r="EY13" s="1151"/>
      <c r="EZ13" s="1180"/>
      <c r="FA13" s="1153"/>
      <c r="FB13" s="1154"/>
      <c r="FC13" s="1154"/>
      <c r="FD13" s="1154"/>
      <c r="FE13" s="1154"/>
      <c r="FF13" s="1154"/>
      <c r="FG13" s="1155"/>
      <c r="FH13" s="1135" t="s">
        <v>117</v>
      </c>
      <c r="FI13" s="1136"/>
      <c r="FJ13" s="1152"/>
      <c r="FK13" s="1153"/>
      <c r="FL13" s="1154"/>
      <c r="FM13" s="1155"/>
      <c r="FN13" s="1135" t="s">
        <v>118</v>
      </c>
      <c r="FO13" s="1136"/>
      <c r="FP13" s="1152"/>
      <c r="FQ13" s="1153"/>
      <c r="FR13" s="1154"/>
      <c r="FS13" s="1155"/>
      <c r="FT13" s="1137" t="s">
        <v>119</v>
      </c>
      <c r="FU13" s="1138"/>
    </row>
    <row r="14" spans="1:178" s="21" customFormat="1" ht="57.95" customHeight="1" x14ac:dyDescent="0.15">
      <c r="B14" s="1161"/>
      <c r="C14" s="1162"/>
      <c r="D14" s="1162"/>
      <c r="E14" s="1162"/>
      <c r="F14" s="1162"/>
      <c r="G14" s="1162"/>
      <c r="H14" s="1162"/>
      <c r="I14" s="1162"/>
      <c r="J14" s="1162"/>
      <c r="K14" s="1141" t="s">
        <v>125</v>
      </c>
      <c r="L14" s="1140"/>
      <c r="M14" s="1140"/>
      <c r="N14" s="1140"/>
      <c r="O14" s="1140"/>
      <c r="P14" s="1140"/>
      <c r="Q14" s="1140"/>
      <c r="R14" s="1140"/>
      <c r="S14" s="1140"/>
      <c r="T14" s="1140"/>
      <c r="U14" s="1142"/>
      <c r="V14" s="1143" t="s">
        <v>144</v>
      </c>
      <c r="W14" s="1144"/>
      <c r="X14" s="1144"/>
      <c r="Y14" s="1144"/>
      <c r="Z14" s="1144"/>
      <c r="AA14" s="1144"/>
      <c r="AB14" s="1145"/>
      <c r="AC14" s="1146" t="s">
        <v>116</v>
      </c>
      <c r="AD14" s="1144"/>
      <c r="AE14" s="1144"/>
      <c r="AF14" s="1144"/>
      <c r="AG14" s="1144"/>
      <c r="AH14" s="1144"/>
      <c r="AI14" s="1147"/>
      <c r="AJ14" s="1148"/>
      <c r="AK14" s="1149"/>
      <c r="AL14" s="1149"/>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c r="CB14" s="1150"/>
      <c r="CC14" s="1150"/>
      <c r="CD14" s="1150"/>
      <c r="CE14" s="1150"/>
      <c r="CF14" s="1150"/>
      <c r="CG14" s="1150"/>
      <c r="CH14" s="1150"/>
      <c r="CI14" s="1150"/>
      <c r="CJ14" s="1150"/>
      <c r="CK14" s="1150"/>
      <c r="CL14" s="1150"/>
      <c r="CM14" s="1150"/>
      <c r="CN14" s="1150"/>
      <c r="CO14" s="1150"/>
      <c r="CP14" s="1150"/>
      <c r="CQ14" s="1151"/>
      <c r="CR14" s="1156"/>
      <c r="CS14" s="1157"/>
      <c r="CT14" s="1157"/>
      <c r="CU14" s="1150"/>
      <c r="CV14" s="1150"/>
      <c r="CW14" s="1150"/>
      <c r="CX14" s="1150"/>
      <c r="CY14" s="1150"/>
      <c r="CZ14" s="1150"/>
      <c r="DA14" s="1150"/>
      <c r="DB14" s="1150"/>
      <c r="DC14" s="1150"/>
      <c r="DD14" s="1150"/>
      <c r="DE14" s="1150"/>
      <c r="DF14" s="1150"/>
      <c r="DG14" s="1150"/>
      <c r="DH14" s="1150"/>
      <c r="DI14" s="1150"/>
      <c r="DJ14" s="1150"/>
      <c r="DK14" s="1150"/>
      <c r="DL14" s="1150"/>
      <c r="DM14" s="1150"/>
      <c r="DN14" s="1150"/>
      <c r="DO14" s="1150"/>
      <c r="DP14" s="1150"/>
      <c r="DQ14" s="1150"/>
      <c r="DR14" s="1150"/>
      <c r="DS14" s="1150"/>
      <c r="DT14" s="1150"/>
      <c r="DU14" s="1150"/>
      <c r="DV14" s="1150"/>
      <c r="DW14" s="1150"/>
      <c r="DX14" s="1150"/>
      <c r="DY14" s="1150"/>
      <c r="DZ14" s="1150"/>
      <c r="EA14" s="1150"/>
      <c r="EB14" s="1150"/>
      <c r="EC14" s="1150"/>
      <c r="ED14" s="1150"/>
      <c r="EE14" s="1150"/>
      <c r="EF14" s="1150"/>
      <c r="EG14" s="1150"/>
      <c r="EH14" s="1150"/>
      <c r="EI14" s="1150"/>
      <c r="EJ14" s="1150"/>
      <c r="EK14" s="1150"/>
      <c r="EL14" s="1150"/>
      <c r="EM14" s="1150"/>
      <c r="EN14" s="1150"/>
      <c r="EO14" s="1150"/>
      <c r="EP14" s="1150"/>
      <c r="EQ14" s="1150"/>
      <c r="ER14" s="1150"/>
      <c r="ES14" s="1150"/>
      <c r="ET14" s="1150"/>
      <c r="EU14" s="1150"/>
      <c r="EV14" s="1150"/>
      <c r="EW14" s="1150"/>
      <c r="EX14" s="1150"/>
      <c r="EY14" s="1151"/>
      <c r="EZ14" s="1180"/>
      <c r="FA14" s="1153"/>
      <c r="FB14" s="1154"/>
      <c r="FC14" s="1154"/>
      <c r="FD14" s="1154"/>
      <c r="FE14" s="1154"/>
      <c r="FF14" s="1154"/>
      <c r="FG14" s="1155"/>
      <c r="FH14" s="1135" t="s">
        <v>117</v>
      </c>
      <c r="FI14" s="1136"/>
      <c r="FJ14" s="1152"/>
      <c r="FK14" s="1153"/>
      <c r="FL14" s="1154"/>
      <c r="FM14" s="1155"/>
      <c r="FN14" s="1135" t="s">
        <v>118</v>
      </c>
      <c r="FO14" s="1136"/>
      <c r="FP14" s="1152"/>
      <c r="FQ14" s="1153"/>
      <c r="FR14" s="1154"/>
      <c r="FS14" s="1155"/>
      <c r="FT14" s="1137" t="s">
        <v>119</v>
      </c>
      <c r="FU14" s="1138"/>
    </row>
    <row r="15" spans="1:178" s="21" customFormat="1" ht="57.95" customHeight="1" x14ac:dyDescent="0.15">
      <c r="B15" s="1161"/>
      <c r="C15" s="1162"/>
      <c r="D15" s="1162"/>
      <c r="E15" s="1162"/>
      <c r="F15" s="1162"/>
      <c r="G15" s="1162"/>
      <c r="H15" s="1162"/>
      <c r="I15" s="1162"/>
      <c r="J15" s="1162"/>
      <c r="K15" s="1141" t="s">
        <v>126</v>
      </c>
      <c r="L15" s="1140"/>
      <c r="M15" s="1140"/>
      <c r="N15" s="1140"/>
      <c r="O15" s="1140"/>
      <c r="P15" s="1140"/>
      <c r="Q15" s="1140"/>
      <c r="R15" s="1140"/>
      <c r="S15" s="1140"/>
      <c r="T15" s="1140"/>
      <c r="U15" s="1142"/>
      <c r="V15" s="1143" t="s">
        <v>144</v>
      </c>
      <c r="W15" s="1144"/>
      <c r="X15" s="1144"/>
      <c r="Y15" s="1144"/>
      <c r="Z15" s="1144"/>
      <c r="AA15" s="1144"/>
      <c r="AB15" s="1145"/>
      <c r="AC15" s="1146" t="s">
        <v>116</v>
      </c>
      <c r="AD15" s="1144"/>
      <c r="AE15" s="1144"/>
      <c r="AF15" s="1144"/>
      <c r="AG15" s="1144"/>
      <c r="AH15" s="1144"/>
      <c r="AI15" s="1147"/>
      <c r="AJ15" s="1148"/>
      <c r="AK15" s="1149"/>
      <c r="AL15" s="1149"/>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c r="CB15" s="1150"/>
      <c r="CC15" s="1150"/>
      <c r="CD15" s="1150"/>
      <c r="CE15" s="1150"/>
      <c r="CF15" s="1150"/>
      <c r="CG15" s="1150"/>
      <c r="CH15" s="1150"/>
      <c r="CI15" s="1150"/>
      <c r="CJ15" s="1150"/>
      <c r="CK15" s="1150"/>
      <c r="CL15" s="1150"/>
      <c r="CM15" s="1150"/>
      <c r="CN15" s="1150"/>
      <c r="CO15" s="1150"/>
      <c r="CP15" s="1150"/>
      <c r="CQ15" s="1151"/>
      <c r="CR15" s="1156"/>
      <c r="CS15" s="1157"/>
      <c r="CT15" s="1157"/>
      <c r="CU15" s="1150"/>
      <c r="CV15" s="1150"/>
      <c r="CW15" s="1150"/>
      <c r="CX15" s="1150"/>
      <c r="CY15" s="1150"/>
      <c r="CZ15" s="1150"/>
      <c r="DA15" s="1150"/>
      <c r="DB15" s="1150"/>
      <c r="DC15" s="1150"/>
      <c r="DD15" s="1150"/>
      <c r="DE15" s="1150"/>
      <c r="DF15" s="1150"/>
      <c r="DG15" s="1150"/>
      <c r="DH15" s="1150"/>
      <c r="DI15" s="1150"/>
      <c r="DJ15" s="1150"/>
      <c r="DK15" s="1150"/>
      <c r="DL15" s="1150"/>
      <c r="DM15" s="1150"/>
      <c r="DN15" s="1150"/>
      <c r="DO15" s="1150"/>
      <c r="DP15" s="1150"/>
      <c r="DQ15" s="1150"/>
      <c r="DR15" s="1150"/>
      <c r="DS15" s="1150"/>
      <c r="DT15" s="1150"/>
      <c r="DU15" s="1150"/>
      <c r="DV15" s="1150"/>
      <c r="DW15" s="1150"/>
      <c r="DX15" s="1150"/>
      <c r="DY15" s="1150"/>
      <c r="DZ15" s="1150"/>
      <c r="EA15" s="1150"/>
      <c r="EB15" s="1150"/>
      <c r="EC15" s="1150"/>
      <c r="ED15" s="1150"/>
      <c r="EE15" s="1150"/>
      <c r="EF15" s="1150"/>
      <c r="EG15" s="1150"/>
      <c r="EH15" s="1150"/>
      <c r="EI15" s="1150"/>
      <c r="EJ15" s="1150"/>
      <c r="EK15" s="1150"/>
      <c r="EL15" s="1150"/>
      <c r="EM15" s="1150"/>
      <c r="EN15" s="1150"/>
      <c r="EO15" s="1150"/>
      <c r="EP15" s="1150"/>
      <c r="EQ15" s="1150"/>
      <c r="ER15" s="1150"/>
      <c r="ES15" s="1150"/>
      <c r="ET15" s="1150"/>
      <c r="EU15" s="1150"/>
      <c r="EV15" s="1150"/>
      <c r="EW15" s="1150"/>
      <c r="EX15" s="1150"/>
      <c r="EY15" s="1151"/>
      <c r="EZ15" s="1180"/>
      <c r="FA15" s="1153"/>
      <c r="FB15" s="1154"/>
      <c r="FC15" s="1154"/>
      <c r="FD15" s="1154"/>
      <c r="FE15" s="1154"/>
      <c r="FF15" s="1154"/>
      <c r="FG15" s="1155"/>
      <c r="FH15" s="1135" t="s">
        <v>117</v>
      </c>
      <c r="FI15" s="1136"/>
      <c r="FJ15" s="1152"/>
      <c r="FK15" s="1153"/>
      <c r="FL15" s="1154"/>
      <c r="FM15" s="1155"/>
      <c r="FN15" s="1135" t="s">
        <v>118</v>
      </c>
      <c r="FO15" s="1136"/>
      <c r="FP15" s="1152"/>
      <c r="FQ15" s="1153"/>
      <c r="FR15" s="1154"/>
      <c r="FS15" s="1155"/>
      <c r="FT15" s="1137" t="s">
        <v>119</v>
      </c>
      <c r="FU15" s="1138"/>
    </row>
    <row r="16" spans="1:178" s="21" customFormat="1" ht="57.95" customHeight="1" x14ac:dyDescent="0.15">
      <c r="B16" s="1161"/>
      <c r="C16" s="1162"/>
      <c r="D16" s="1162"/>
      <c r="E16" s="1162"/>
      <c r="F16" s="1162"/>
      <c r="G16" s="1162"/>
      <c r="H16" s="1162"/>
      <c r="I16" s="1162"/>
      <c r="J16" s="1162"/>
      <c r="K16" s="1141" t="s">
        <v>127</v>
      </c>
      <c r="L16" s="1140"/>
      <c r="M16" s="1140"/>
      <c r="N16" s="1140"/>
      <c r="O16" s="1140"/>
      <c r="P16" s="1140"/>
      <c r="Q16" s="1140"/>
      <c r="R16" s="1140"/>
      <c r="S16" s="1140"/>
      <c r="T16" s="1140"/>
      <c r="U16" s="1142"/>
      <c r="V16" s="1143" t="s">
        <v>144</v>
      </c>
      <c r="W16" s="1146"/>
      <c r="X16" s="1146"/>
      <c r="Y16" s="1146"/>
      <c r="Z16" s="1146"/>
      <c r="AA16" s="1146"/>
      <c r="AB16" s="1146"/>
      <c r="AC16" s="1146" t="s">
        <v>116</v>
      </c>
      <c r="AD16" s="1146"/>
      <c r="AE16" s="1146"/>
      <c r="AF16" s="1146"/>
      <c r="AG16" s="1146"/>
      <c r="AH16" s="1146"/>
      <c r="AI16" s="1166"/>
      <c r="AJ16" s="1148"/>
      <c r="AK16" s="1149"/>
      <c r="AL16" s="1149"/>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1150"/>
      <c r="BM16" s="1150"/>
      <c r="BN16" s="1150"/>
      <c r="BO16" s="1150"/>
      <c r="BP16" s="1150"/>
      <c r="BQ16" s="1150"/>
      <c r="BR16" s="1150"/>
      <c r="BS16" s="1150"/>
      <c r="BT16" s="1150"/>
      <c r="BU16" s="1150"/>
      <c r="BV16" s="1150"/>
      <c r="BW16" s="1150"/>
      <c r="BX16" s="1150"/>
      <c r="BY16" s="1150"/>
      <c r="BZ16" s="1150"/>
      <c r="CA16" s="1150"/>
      <c r="CB16" s="1150"/>
      <c r="CC16" s="1150"/>
      <c r="CD16" s="1150"/>
      <c r="CE16" s="1150"/>
      <c r="CF16" s="1150"/>
      <c r="CG16" s="1150"/>
      <c r="CH16" s="1150"/>
      <c r="CI16" s="1150"/>
      <c r="CJ16" s="1150"/>
      <c r="CK16" s="1150"/>
      <c r="CL16" s="1150"/>
      <c r="CM16" s="1150"/>
      <c r="CN16" s="1150"/>
      <c r="CO16" s="1150"/>
      <c r="CP16" s="1150"/>
      <c r="CQ16" s="1151"/>
      <c r="CR16" s="1156"/>
      <c r="CS16" s="1157"/>
      <c r="CT16" s="1157"/>
      <c r="CU16" s="1150"/>
      <c r="CV16" s="1150"/>
      <c r="CW16" s="1150"/>
      <c r="CX16" s="1150"/>
      <c r="CY16" s="1150"/>
      <c r="CZ16" s="1150"/>
      <c r="DA16" s="1150"/>
      <c r="DB16" s="1150"/>
      <c r="DC16" s="1150"/>
      <c r="DD16" s="1150"/>
      <c r="DE16" s="1150"/>
      <c r="DF16" s="1150"/>
      <c r="DG16" s="1150"/>
      <c r="DH16" s="1150"/>
      <c r="DI16" s="1150"/>
      <c r="DJ16" s="1150"/>
      <c r="DK16" s="1150"/>
      <c r="DL16" s="1150"/>
      <c r="DM16" s="1150"/>
      <c r="DN16" s="1150"/>
      <c r="DO16" s="1150"/>
      <c r="DP16" s="1150"/>
      <c r="DQ16" s="1150"/>
      <c r="DR16" s="1150"/>
      <c r="DS16" s="1150"/>
      <c r="DT16" s="1150"/>
      <c r="DU16" s="1150"/>
      <c r="DV16" s="1150"/>
      <c r="DW16" s="1150"/>
      <c r="DX16" s="1150"/>
      <c r="DY16" s="1150"/>
      <c r="DZ16" s="1150"/>
      <c r="EA16" s="1150"/>
      <c r="EB16" s="1150"/>
      <c r="EC16" s="1150"/>
      <c r="ED16" s="1150"/>
      <c r="EE16" s="1150"/>
      <c r="EF16" s="1150"/>
      <c r="EG16" s="1150"/>
      <c r="EH16" s="1150"/>
      <c r="EI16" s="1150"/>
      <c r="EJ16" s="1150"/>
      <c r="EK16" s="1150"/>
      <c r="EL16" s="1150"/>
      <c r="EM16" s="1150"/>
      <c r="EN16" s="1150"/>
      <c r="EO16" s="1150"/>
      <c r="EP16" s="1150"/>
      <c r="EQ16" s="1150"/>
      <c r="ER16" s="1150"/>
      <c r="ES16" s="1150"/>
      <c r="ET16" s="1150"/>
      <c r="EU16" s="1150"/>
      <c r="EV16" s="1150"/>
      <c r="EW16" s="1150"/>
      <c r="EX16" s="1150"/>
      <c r="EY16" s="1151"/>
      <c r="EZ16" s="1180"/>
      <c r="FA16" s="1153"/>
      <c r="FB16" s="1154"/>
      <c r="FC16" s="1154"/>
      <c r="FD16" s="1154"/>
      <c r="FE16" s="1154"/>
      <c r="FF16" s="1154"/>
      <c r="FG16" s="1155"/>
      <c r="FH16" s="1135" t="s">
        <v>117</v>
      </c>
      <c r="FI16" s="1136"/>
      <c r="FJ16" s="1152"/>
      <c r="FK16" s="1153"/>
      <c r="FL16" s="1154"/>
      <c r="FM16" s="1155"/>
      <c r="FN16" s="1135" t="s">
        <v>118</v>
      </c>
      <c r="FO16" s="1136"/>
      <c r="FP16" s="1152"/>
      <c r="FQ16" s="1153"/>
      <c r="FR16" s="1154"/>
      <c r="FS16" s="1155"/>
      <c r="FT16" s="1137" t="s">
        <v>119</v>
      </c>
      <c r="FU16" s="1165"/>
    </row>
    <row r="17" spans="1:178" s="21" customFormat="1" ht="57.95" customHeight="1" x14ac:dyDescent="0.15">
      <c r="B17" s="1163"/>
      <c r="C17" s="1164"/>
      <c r="D17" s="1164"/>
      <c r="E17" s="1164"/>
      <c r="F17" s="1164"/>
      <c r="G17" s="1164"/>
      <c r="H17" s="1164"/>
      <c r="I17" s="1164"/>
      <c r="J17" s="1164"/>
      <c r="K17" s="1141" t="s">
        <v>720</v>
      </c>
      <c r="L17" s="1140"/>
      <c r="M17" s="1140"/>
      <c r="N17" s="1140"/>
      <c r="O17" s="1140"/>
      <c r="P17" s="1140"/>
      <c r="Q17" s="1140"/>
      <c r="R17" s="1140"/>
      <c r="S17" s="1140"/>
      <c r="T17" s="1140"/>
      <c r="U17" s="1142"/>
      <c r="V17" s="1143" t="s">
        <v>144</v>
      </c>
      <c r="W17" s="1144"/>
      <c r="X17" s="1144"/>
      <c r="Y17" s="1144"/>
      <c r="Z17" s="1144"/>
      <c r="AA17" s="1144"/>
      <c r="AB17" s="1145"/>
      <c r="AC17" s="1146" t="s">
        <v>116</v>
      </c>
      <c r="AD17" s="1144"/>
      <c r="AE17" s="1144"/>
      <c r="AF17" s="1144"/>
      <c r="AG17" s="1144"/>
      <c r="AH17" s="1144"/>
      <c r="AI17" s="1147"/>
      <c r="AJ17" s="1148"/>
      <c r="AK17" s="1149"/>
      <c r="AL17" s="1149"/>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c r="CB17" s="1150"/>
      <c r="CC17" s="1150"/>
      <c r="CD17" s="1150"/>
      <c r="CE17" s="1150"/>
      <c r="CF17" s="1150"/>
      <c r="CG17" s="1150"/>
      <c r="CH17" s="1150"/>
      <c r="CI17" s="1150"/>
      <c r="CJ17" s="1150"/>
      <c r="CK17" s="1150"/>
      <c r="CL17" s="1150"/>
      <c r="CM17" s="1150"/>
      <c r="CN17" s="1150"/>
      <c r="CO17" s="1150"/>
      <c r="CP17" s="1150"/>
      <c r="CQ17" s="1151"/>
      <c r="CR17" s="1156"/>
      <c r="CS17" s="1157"/>
      <c r="CT17" s="1157"/>
      <c r="CU17" s="1150"/>
      <c r="CV17" s="1150"/>
      <c r="CW17" s="1150"/>
      <c r="CX17" s="1150"/>
      <c r="CY17" s="1150"/>
      <c r="CZ17" s="1150"/>
      <c r="DA17" s="1150"/>
      <c r="DB17" s="1150"/>
      <c r="DC17" s="1150"/>
      <c r="DD17" s="1150"/>
      <c r="DE17" s="1150"/>
      <c r="DF17" s="1150"/>
      <c r="DG17" s="1150"/>
      <c r="DH17" s="1150"/>
      <c r="DI17" s="1150"/>
      <c r="DJ17" s="1150"/>
      <c r="DK17" s="1150"/>
      <c r="DL17" s="1150"/>
      <c r="DM17" s="1150"/>
      <c r="DN17" s="1150"/>
      <c r="DO17" s="1150"/>
      <c r="DP17" s="1150"/>
      <c r="DQ17" s="1150"/>
      <c r="DR17" s="1150"/>
      <c r="DS17" s="1150"/>
      <c r="DT17" s="1150"/>
      <c r="DU17" s="1150"/>
      <c r="DV17" s="1150"/>
      <c r="DW17" s="1150"/>
      <c r="DX17" s="1150"/>
      <c r="DY17" s="1150"/>
      <c r="DZ17" s="1150"/>
      <c r="EA17" s="1150"/>
      <c r="EB17" s="1150"/>
      <c r="EC17" s="1150"/>
      <c r="ED17" s="1150"/>
      <c r="EE17" s="1150"/>
      <c r="EF17" s="1150"/>
      <c r="EG17" s="1150"/>
      <c r="EH17" s="1150"/>
      <c r="EI17" s="1150"/>
      <c r="EJ17" s="1150"/>
      <c r="EK17" s="1150"/>
      <c r="EL17" s="1150"/>
      <c r="EM17" s="1150"/>
      <c r="EN17" s="1150"/>
      <c r="EO17" s="1150"/>
      <c r="EP17" s="1150"/>
      <c r="EQ17" s="1150"/>
      <c r="ER17" s="1150"/>
      <c r="ES17" s="1150"/>
      <c r="ET17" s="1150"/>
      <c r="EU17" s="1150"/>
      <c r="EV17" s="1150"/>
      <c r="EW17" s="1150"/>
      <c r="EX17" s="1150"/>
      <c r="EY17" s="1151"/>
      <c r="EZ17" s="1180"/>
      <c r="FA17" s="1153"/>
      <c r="FB17" s="1154"/>
      <c r="FC17" s="1154"/>
      <c r="FD17" s="1154"/>
      <c r="FE17" s="1154"/>
      <c r="FF17" s="1154"/>
      <c r="FG17" s="1155"/>
      <c r="FH17" s="1135" t="s">
        <v>117</v>
      </c>
      <c r="FI17" s="1136"/>
      <c r="FJ17" s="1152"/>
      <c r="FK17" s="1153"/>
      <c r="FL17" s="1154"/>
      <c r="FM17" s="1155"/>
      <c r="FN17" s="1135" t="s">
        <v>118</v>
      </c>
      <c r="FO17" s="1136"/>
      <c r="FP17" s="1152"/>
      <c r="FQ17" s="1153"/>
      <c r="FR17" s="1154"/>
      <c r="FS17" s="1155"/>
      <c r="FT17" s="1137" t="s">
        <v>119</v>
      </c>
      <c r="FU17" s="1138"/>
    </row>
    <row r="18" spans="1:178" s="21" customFormat="1" ht="57.95" customHeight="1" x14ac:dyDescent="0.15">
      <c r="B18" s="1158" t="s">
        <v>128</v>
      </c>
      <c r="C18" s="1159"/>
      <c r="D18" s="1159"/>
      <c r="E18" s="1159"/>
      <c r="F18" s="1159"/>
      <c r="G18" s="1159"/>
      <c r="H18" s="1159"/>
      <c r="I18" s="1159"/>
      <c r="J18" s="1159"/>
      <c r="K18" s="1141" t="s">
        <v>129</v>
      </c>
      <c r="L18" s="1140"/>
      <c r="M18" s="1140"/>
      <c r="N18" s="1140"/>
      <c r="O18" s="1140"/>
      <c r="P18" s="1140"/>
      <c r="Q18" s="1140"/>
      <c r="R18" s="1140"/>
      <c r="S18" s="1140"/>
      <c r="T18" s="1140"/>
      <c r="U18" s="1142"/>
      <c r="V18" s="1143" t="s">
        <v>144</v>
      </c>
      <c r="W18" s="1144"/>
      <c r="X18" s="1144"/>
      <c r="Y18" s="1144"/>
      <c r="Z18" s="1144"/>
      <c r="AA18" s="1144"/>
      <c r="AB18" s="1145"/>
      <c r="AC18" s="1146" t="s">
        <v>116</v>
      </c>
      <c r="AD18" s="1144"/>
      <c r="AE18" s="1144"/>
      <c r="AF18" s="1144"/>
      <c r="AG18" s="1144"/>
      <c r="AH18" s="1144"/>
      <c r="AI18" s="1147"/>
      <c r="AJ18" s="1148"/>
      <c r="AK18" s="1149"/>
      <c r="AL18" s="1149"/>
      <c r="AM18" s="1150"/>
      <c r="AN18" s="1150"/>
      <c r="AO18" s="1150"/>
      <c r="AP18" s="1150"/>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1150"/>
      <c r="BM18" s="1150"/>
      <c r="BN18" s="1150"/>
      <c r="BO18" s="1150"/>
      <c r="BP18" s="1150"/>
      <c r="BQ18" s="1150"/>
      <c r="BR18" s="1150"/>
      <c r="BS18" s="1150"/>
      <c r="BT18" s="1150"/>
      <c r="BU18" s="1150"/>
      <c r="BV18" s="1150"/>
      <c r="BW18" s="1150"/>
      <c r="BX18" s="1150"/>
      <c r="BY18" s="1150"/>
      <c r="BZ18" s="1150"/>
      <c r="CA18" s="1150"/>
      <c r="CB18" s="1150"/>
      <c r="CC18" s="1150"/>
      <c r="CD18" s="1150"/>
      <c r="CE18" s="1150"/>
      <c r="CF18" s="1150"/>
      <c r="CG18" s="1150"/>
      <c r="CH18" s="1150"/>
      <c r="CI18" s="1150"/>
      <c r="CJ18" s="1150"/>
      <c r="CK18" s="1150"/>
      <c r="CL18" s="1150"/>
      <c r="CM18" s="1150"/>
      <c r="CN18" s="1150"/>
      <c r="CO18" s="1150"/>
      <c r="CP18" s="1150"/>
      <c r="CQ18" s="1151"/>
      <c r="CR18" s="1156"/>
      <c r="CS18" s="1157"/>
      <c r="CT18" s="1157"/>
      <c r="CU18" s="1150"/>
      <c r="CV18" s="1150"/>
      <c r="CW18" s="1150"/>
      <c r="CX18" s="1150"/>
      <c r="CY18" s="1150"/>
      <c r="CZ18" s="1150"/>
      <c r="DA18" s="1150"/>
      <c r="DB18" s="1150"/>
      <c r="DC18" s="1150"/>
      <c r="DD18" s="1150"/>
      <c r="DE18" s="1150"/>
      <c r="DF18" s="1150"/>
      <c r="DG18" s="1150"/>
      <c r="DH18" s="1150"/>
      <c r="DI18" s="1150"/>
      <c r="DJ18" s="1150"/>
      <c r="DK18" s="1150"/>
      <c r="DL18" s="1150"/>
      <c r="DM18" s="1150"/>
      <c r="DN18" s="1150"/>
      <c r="DO18" s="1150"/>
      <c r="DP18" s="1150"/>
      <c r="DQ18" s="1150"/>
      <c r="DR18" s="1150"/>
      <c r="DS18" s="1150"/>
      <c r="DT18" s="1150"/>
      <c r="DU18" s="1150"/>
      <c r="DV18" s="1150"/>
      <c r="DW18" s="1150"/>
      <c r="DX18" s="1150"/>
      <c r="DY18" s="1150"/>
      <c r="DZ18" s="1150"/>
      <c r="EA18" s="1150"/>
      <c r="EB18" s="1150"/>
      <c r="EC18" s="1150"/>
      <c r="ED18" s="1150"/>
      <c r="EE18" s="1150"/>
      <c r="EF18" s="1150"/>
      <c r="EG18" s="1150"/>
      <c r="EH18" s="1150"/>
      <c r="EI18" s="1150"/>
      <c r="EJ18" s="1150"/>
      <c r="EK18" s="1150"/>
      <c r="EL18" s="1150"/>
      <c r="EM18" s="1150"/>
      <c r="EN18" s="1150"/>
      <c r="EO18" s="1150"/>
      <c r="EP18" s="1150"/>
      <c r="EQ18" s="1150"/>
      <c r="ER18" s="1150"/>
      <c r="ES18" s="1150"/>
      <c r="ET18" s="1150"/>
      <c r="EU18" s="1150"/>
      <c r="EV18" s="1150"/>
      <c r="EW18" s="1150"/>
      <c r="EX18" s="1150"/>
      <c r="EY18" s="1151"/>
      <c r="EZ18" s="1180"/>
      <c r="FA18" s="1153"/>
      <c r="FB18" s="1154"/>
      <c r="FC18" s="1154"/>
      <c r="FD18" s="1154"/>
      <c r="FE18" s="1154"/>
      <c r="FF18" s="1154"/>
      <c r="FG18" s="1155"/>
      <c r="FH18" s="1135" t="s">
        <v>117</v>
      </c>
      <c r="FI18" s="1136"/>
      <c r="FJ18" s="1152"/>
      <c r="FK18" s="1153"/>
      <c r="FL18" s="1154"/>
      <c r="FM18" s="1155"/>
      <c r="FN18" s="1135" t="s">
        <v>118</v>
      </c>
      <c r="FO18" s="1136"/>
      <c r="FP18" s="1152"/>
      <c r="FQ18" s="1153"/>
      <c r="FR18" s="1154"/>
      <c r="FS18" s="1155"/>
      <c r="FT18" s="1137" t="s">
        <v>119</v>
      </c>
      <c r="FU18" s="1138"/>
    </row>
    <row r="19" spans="1:178" s="21" customFormat="1" ht="57.95" customHeight="1" x14ac:dyDescent="0.15">
      <c r="B19" s="1178"/>
      <c r="C19" s="1179"/>
      <c r="D19" s="1179"/>
      <c r="E19" s="1179"/>
      <c r="F19" s="1179"/>
      <c r="G19" s="1179"/>
      <c r="H19" s="1179"/>
      <c r="I19" s="1179"/>
      <c r="J19" s="1179"/>
      <c r="K19" s="1141" t="s">
        <v>130</v>
      </c>
      <c r="L19" s="1140"/>
      <c r="M19" s="1140"/>
      <c r="N19" s="1140"/>
      <c r="O19" s="1140"/>
      <c r="P19" s="1140"/>
      <c r="Q19" s="1140"/>
      <c r="R19" s="1140"/>
      <c r="S19" s="1140"/>
      <c r="T19" s="1140"/>
      <c r="U19" s="1142"/>
      <c r="V19" s="1143" t="s">
        <v>144</v>
      </c>
      <c r="W19" s="1144"/>
      <c r="X19" s="1144"/>
      <c r="Y19" s="1144"/>
      <c r="Z19" s="1144"/>
      <c r="AA19" s="1144"/>
      <c r="AB19" s="1145"/>
      <c r="AC19" s="1146" t="s">
        <v>116</v>
      </c>
      <c r="AD19" s="1144"/>
      <c r="AE19" s="1144"/>
      <c r="AF19" s="1144"/>
      <c r="AG19" s="1144"/>
      <c r="AH19" s="1144"/>
      <c r="AI19" s="1147"/>
      <c r="AJ19" s="1148"/>
      <c r="AK19" s="1149"/>
      <c r="AL19" s="1149"/>
      <c r="AM19" s="1150"/>
      <c r="AN19" s="1150"/>
      <c r="AO19" s="1150"/>
      <c r="AP19" s="1150"/>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1150"/>
      <c r="BM19" s="1150"/>
      <c r="BN19" s="1150"/>
      <c r="BO19" s="1150"/>
      <c r="BP19" s="1150"/>
      <c r="BQ19" s="1150"/>
      <c r="BR19" s="1150"/>
      <c r="BS19" s="1150"/>
      <c r="BT19" s="1150"/>
      <c r="BU19" s="1150"/>
      <c r="BV19" s="1150"/>
      <c r="BW19" s="1150"/>
      <c r="BX19" s="1150"/>
      <c r="BY19" s="1150"/>
      <c r="BZ19" s="1150"/>
      <c r="CA19" s="1150"/>
      <c r="CB19" s="1150"/>
      <c r="CC19" s="1150"/>
      <c r="CD19" s="1150"/>
      <c r="CE19" s="1150"/>
      <c r="CF19" s="1150"/>
      <c r="CG19" s="1150"/>
      <c r="CH19" s="1150"/>
      <c r="CI19" s="1150"/>
      <c r="CJ19" s="1150"/>
      <c r="CK19" s="1150"/>
      <c r="CL19" s="1150"/>
      <c r="CM19" s="1150"/>
      <c r="CN19" s="1150"/>
      <c r="CO19" s="1150"/>
      <c r="CP19" s="1150"/>
      <c r="CQ19" s="1151"/>
      <c r="CR19" s="1156"/>
      <c r="CS19" s="1157"/>
      <c r="CT19" s="1157"/>
      <c r="CU19" s="1150"/>
      <c r="CV19" s="1150"/>
      <c r="CW19" s="1150"/>
      <c r="CX19" s="1150"/>
      <c r="CY19" s="1150"/>
      <c r="CZ19" s="1150"/>
      <c r="DA19" s="1150"/>
      <c r="DB19" s="1150"/>
      <c r="DC19" s="1150"/>
      <c r="DD19" s="1150"/>
      <c r="DE19" s="1150"/>
      <c r="DF19" s="1150"/>
      <c r="DG19" s="1150"/>
      <c r="DH19" s="1150"/>
      <c r="DI19" s="1150"/>
      <c r="DJ19" s="1150"/>
      <c r="DK19" s="1150"/>
      <c r="DL19" s="1150"/>
      <c r="DM19" s="1150"/>
      <c r="DN19" s="1150"/>
      <c r="DO19" s="1150"/>
      <c r="DP19" s="1150"/>
      <c r="DQ19" s="1150"/>
      <c r="DR19" s="1150"/>
      <c r="DS19" s="1150"/>
      <c r="DT19" s="1150"/>
      <c r="DU19" s="1150"/>
      <c r="DV19" s="1150"/>
      <c r="DW19" s="1150"/>
      <c r="DX19" s="1150"/>
      <c r="DY19" s="1150"/>
      <c r="DZ19" s="1150"/>
      <c r="EA19" s="1150"/>
      <c r="EB19" s="1150"/>
      <c r="EC19" s="1150"/>
      <c r="ED19" s="1150"/>
      <c r="EE19" s="1150"/>
      <c r="EF19" s="1150"/>
      <c r="EG19" s="1150"/>
      <c r="EH19" s="1150"/>
      <c r="EI19" s="1150"/>
      <c r="EJ19" s="1150"/>
      <c r="EK19" s="1150"/>
      <c r="EL19" s="1150"/>
      <c r="EM19" s="1150"/>
      <c r="EN19" s="1150"/>
      <c r="EO19" s="1150"/>
      <c r="EP19" s="1150"/>
      <c r="EQ19" s="1150"/>
      <c r="ER19" s="1150"/>
      <c r="ES19" s="1150"/>
      <c r="ET19" s="1150"/>
      <c r="EU19" s="1150"/>
      <c r="EV19" s="1150"/>
      <c r="EW19" s="1150"/>
      <c r="EX19" s="1150"/>
      <c r="EY19" s="1151"/>
      <c r="EZ19" s="1180"/>
      <c r="FA19" s="1153"/>
      <c r="FB19" s="1154"/>
      <c r="FC19" s="1154"/>
      <c r="FD19" s="1154"/>
      <c r="FE19" s="1154"/>
      <c r="FF19" s="1154"/>
      <c r="FG19" s="1155"/>
      <c r="FH19" s="1135" t="s">
        <v>117</v>
      </c>
      <c r="FI19" s="1136"/>
      <c r="FJ19" s="1152"/>
      <c r="FK19" s="1153"/>
      <c r="FL19" s="1154"/>
      <c r="FM19" s="1155"/>
      <c r="FN19" s="1135" t="s">
        <v>118</v>
      </c>
      <c r="FO19" s="1136"/>
      <c r="FP19" s="1152"/>
      <c r="FQ19" s="1153"/>
      <c r="FR19" s="1154"/>
      <c r="FS19" s="1155"/>
      <c r="FT19" s="1137" t="s">
        <v>119</v>
      </c>
      <c r="FU19" s="1138"/>
    </row>
    <row r="20" spans="1:178" s="21" customFormat="1" ht="57.95" customHeight="1" x14ac:dyDescent="0.15">
      <c r="B20" s="1178"/>
      <c r="C20" s="1179"/>
      <c r="D20" s="1179"/>
      <c r="E20" s="1179"/>
      <c r="F20" s="1179"/>
      <c r="G20" s="1179"/>
      <c r="H20" s="1179"/>
      <c r="I20" s="1179"/>
      <c r="J20" s="1179"/>
      <c r="K20" s="1141" t="s">
        <v>131</v>
      </c>
      <c r="L20" s="1140"/>
      <c r="M20" s="1140"/>
      <c r="N20" s="1140"/>
      <c r="O20" s="1140"/>
      <c r="P20" s="1140"/>
      <c r="Q20" s="1140"/>
      <c r="R20" s="1140"/>
      <c r="S20" s="1140"/>
      <c r="T20" s="1140"/>
      <c r="U20" s="1142"/>
      <c r="V20" s="1143" t="s">
        <v>144</v>
      </c>
      <c r="W20" s="1144"/>
      <c r="X20" s="1144"/>
      <c r="Y20" s="1144"/>
      <c r="Z20" s="1144"/>
      <c r="AA20" s="1144"/>
      <c r="AB20" s="1145"/>
      <c r="AC20" s="1146" t="s">
        <v>116</v>
      </c>
      <c r="AD20" s="1144"/>
      <c r="AE20" s="1144"/>
      <c r="AF20" s="1144"/>
      <c r="AG20" s="1144"/>
      <c r="AH20" s="1144"/>
      <c r="AI20" s="1147"/>
      <c r="AJ20" s="1148"/>
      <c r="AK20" s="1149"/>
      <c r="AL20" s="1149"/>
      <c r="AM20" s="1150"/>
      <c r="AN20" s="1150"/>
      <c r="AO20" s="1150"/>
      <c r="AP20" s="1150"/>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1150"/>
      <c r="BM20" s="1150"/>
      <c r="BN20" s="1150"/>
      <c r="BO20" s="1150"/>
      <c r="BP20" s="1150"/>
      <c r="BQ20" s="1150"/>
      <c r="BR20" s="1150"/>
      <c r="BS20" s="1150"/>
      <c r="BT20" s="1150"/>
      <c r="BU20" s="1150"/>
      <c r="BV20" s="1150"/>
      <c r="BW20" s="1150"/>
      <c r="BX20" s="1150"/>
      <c r="BY20" s="1150"/>
      <c r="BZ20" s="1150"/>
      <c r="CA20" s="1150"/>
      <c r="CB20" s="1150"/>
      <c r="CC20" s="1150"/>
      <c r="CD20" s="1150"/>
      <c r="CE20" s="1150"/>
      <c r="CF20" s="1150"/>
      <c r="CG20" s="1150"/>
      <c r="CH20" s="1150"/>
      <c r="CI20" s="1150"/>
      <c r="CJ20" s="1150"/>
      <c r="CK20" s="1150"/>
      <c r="CL20" s="1150"/>
      <c r="CM20" s="1150"/>
      <c r="CN20" s="1150"/>
      <c r="CO20" s="1150"/>
      <c r="CP20" s="1150"/>
      <c r="CQ20" s="1151"/>
      <c r="CR20" s="1156"/>
      <c r="CS20" s="1157"/>
      <c r="CT20" s="1157"/>
      <c r="CU20" s="1150"/>
      <c r="CV20" s="1150"/>
      <c r="CW20" s="1150"/>
      <c r="CX20" s="1150"/>
      <c r="CY20" s="1150"/>
      <c r="CZ20" s="1150"/>
      <c r="DA20" s="1150"/>
      <c r="DB20" s="1150"/>
      <c r="DC20" s="1150"/>
      <c r="DD20" s="1150"/>
      <c r="DE20" s="1150"/>
      <c r="DF20" s="1150"/>
      <c r="DG20" s="1150"/>
      <c r="DH20" s="1150"/>
      <c r="DI20" s="1150"/>
      <c r="DJ20" s="1150"/>
      <c r="DK20" s="1150"/>
      <c r="DL20" s="1150"/>
      <c r="DM20" s="1150"/>
      <c r="DN20" s="1150"/>
      <c r="DO20" s="1150"/>
      <c r="DP20" s="1150"/>
      <c r="DQ20" s="1150"/>
      <c r="DR20" s="1150"/>
      <c r="DS20" s="1150"/>
      <c r="DT20" s="1150"/>
      <c r="DU20" s="1150"/>
      <c r="DV20" s="1150"/>
      <c r="DW20" s="1150"/>
      <c r="DX20" s="1150"/>
      <c r="DY20" s="1150"/>
      <c r="DZ20" s="1150"/>
      <c r="EA20" s="1150"/>
      <c r="EB20" s="1150"/>
      <c r="EC20" s="1150"/>
      <c r="ED20" s="1150"/>
      <c r="EE20" s="1150"/>
      <c r="EF20" s="1150"/>
      <c r="EG20" s="1150"/>
      <c r="EH20" s="1150"/>
      <c r="EI20" s="1150"/>
      <c r="EJ20" s="1150"/>
      <c r="EK20" s="1150"/>
      <c r="EL20" s="1150"/>
      <c r="EM20" s="1150"/>
      <c r="EN20" s="1150"/>
      <c r="EO20" s="1150"/>
      <c r="EP20" s="1150"/>
      <c r="EQ20" s="1150"/>
      <c r="ER20" s="1150"/>
      <c r="ES20" s="1150"/>
      <c r="ET20" s="1150"/>
      <c r="EU20" s="1150"/>
      <c r="EV20" s="1150"/>
      <c r="EW20" s="1150"/>
      <c r="EX20" s="1150"/>
      <c r="EY20" s="1151"/>
      <c r="EZ20" s="1180"/>
      <c r="FA20" s="1153"/>
      <c r="FB20" s="1154"/>
      <c r="FC20" s="1154"/>
      <c r="FD20" s="1154"/>
      <c r="FE20" s="1154"/>
      <c r="FF20" s="1154"/>
      <c r="FG20" s="1155"/>
      <c r="FH20" s="1135" t="s">
        <v>117</v>
      </c>
      <c r="FI20" s="1136"/>
      <c r="FJ20" s="1152"/>
      <c r="FK20" s="1153"/>
      <c r="FL20" s="1154"/>
      <c r="FM20" s="1155"/>
      <c r="FN20" s="1135" t="s">
        <v>118</v>
      </c>
      <c r="FO20" s="1136"/>
      <c r="FP20" s="1152"/>
      <c r="FQ20" s="1153"/>
      <c r="FR20" s="1154"/>
      <c r="FS20" s="1155"/>
      <c r="FT20" s="1137" t="s">
        <v>119</v>
      </c>
      <c r="FU20" s="1138"/>
    </row>
    <row r="21" spans="1:178" s="21" customFormat="1" ht="57.95" customHeight="1" x14ac:dyDescent="0.15">
      <c r="B21" s="1178"/>
      <c r="C21" s="1179"/>
      <c r="D21" s="1179"/>
      <c r="E21" s="1179"/>
      <c r="F21" s="1179"/>
      <c r="G21" s="1179"/>
      <c r="H21" s="1179"/>
      <c r="I21" s="1179"/>
      <c r="J21" s="1179"/>
      <c r="K21" s="1141" t="s">
        <v>132</v>
      </c>
      <c r="L21" s="1140"/>
      <c r="M21" s="1140"/>
      <c r="N21" s="1140"/>
      <c r="O21" s="1140"/>
      <c r="P21" s="1140"/>
      <c r="Q21" s="1140"/>
      <c r="R21" s="1140"/>
      <c r="S21" s="1140"/>
      <c r="T21" s="1140"/>
      <c r="U21" s="1142"/>
      <c r="V21" s="1143" t="s">
        <v>144</v>
      </c>
      <c r="W21" s="1144"/>
      <c r="X21" s="1144"/>
      <c r="Y21" s="1144"/>
      <c r="Z21" s="1144"/>
      <c r="AA21" s="1144"/>
      <c r="AB21" s="1145"/>
      <c r="AC21" s="1146" t="s">
        <v>116</v>
      </c>
      <c r="AD21" s="1144"/>
      <c r="AE21" s="1144"/>
      <c r="AF21" s="1144"/>
      <c r="AG21" s="1144"/>
      <c r="AH21" s="1144"/>
      <c r="AI21" s="1147"/>
      <c r="AJ21" s="1148"/>
      <c r="AK21" s="1149"/>
      <c r="AL21" s="1149"/>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c r="CB21" s="1150"/>
      <c r="CC21" s="1150"/>
      <c r="CD21" s="1150"/>
      <c r="CE21" s="1150"/>
      <c r="CF21" s="1150"/>
      <c r="CG21" s="1150"/>
      <c r="CH21" s="1150"/>
      <c r="CI21" s="1150"/>
      <c r="CJ21" s="1150"/>
      <c r="CK21" s="1150"/>
      <c r="CL21" s="1150"/>
      <c r="CM21" s="1150"/>
      <c r="CN21" s="1150"/>
      <c r="CO21" s="1150"/>
      <c r="CP21" s="1150"/>
      <c r="CQ21" s="1151"/>
      <c r="CR21" s="1156"/>
      <c r="CS21" s="1157"/>
      <c r="CT21" s="1157"/>
      <c r="CU21" s="1150"/>
      <c r="CV21" s="1150"/>
      <c r="CW21" s="1150"/>
      <c r="CX21" s="1150"/>
      <c r="CY21" s="1150"/>
      <c r="CZ21" s="1150"/>
      <c r="DA21" s="1150"/>
      <c r="DB21" s="1150"/>
      <c r="DC21" s="1150"/>
      <c r="DD21" s="1150"/>
      <c r="DE21" s="1150"/>
      <c r="DF21" s="1150"/>
      <c r="DG21" s="1150"/>
      <c r="DH21" s="1150"/>
      <c r="DI21" s="1150"/>
      <c r="DJ21" s="1150"/>
      <c r="DK21" s="1150"/>
      <c r="DL21" s="1150"/>
      <c r="DM21" s="1150"/>
      <c r="DN21" s="1150"/>
      <c r="DO21" s="1150"/>
      <c r="DP21" s="1150"/>
      <c r="DQ21" s="1150"/>
      <c r="DR21" s="1150"/>
      <c r="DS21" s="1150"/>
      <c r="DT21" s="1150"/>
      <c r="DU21" s="1150"/>
      <c r="DV21" s="1150"/>
      <c r="DW21" s="1150"/>
      <c r="DX21" s="1150"/>
      <c r="DY21" s="1150"/>
      <c r="DZ21" s="1150"/>
      <c r="EA21" s="1150"/>
      <c r="EB21" s="1150"/>
      <c r="EC21" s="1150"/>
      <c r="ED21" s="1150"/>
      <c r="EE21" s="1150"/>
      <c r="EF21" s="1150"/>
      <c r="EG21" s="1150"/>
      <c r="EH21" s="1150"/>
      <c r="EI21" s="1150"/>
      <c r="EJ21" s="1150"/>
      <c r="EK21" s="1150"/>
      <c r="EL21" s="1150"/>
      <c r="EM21" s="1150"/>
      <c r="EN21" s="1150"/>
      <c r="EO21" s="1150"/>
      <c r="EP21" s="1150"/>
      <c r="EQ21" s="1150"/>
      <c r="ER21" s="1150"/>
      <c r="ES21" s="1150"/>
      <c r="ET21" s="1150"/>
      <c r="EU21" s="1150"/>
      <c r="EV21" s="1150"/>
      <c r="EW21" s="1150"/>
      <c r="EX21" s="1150"/>
      <c r="EY21" s="1151"/>
      <c r="EZ21" s="1180"/>
      <c r="FA21" s="1153"/>
      <c r="FB21" s="1154"/>
      <c r="FC21" s="1154"/>
      <c r="FD21" s="1154"/>
      <c r="FE21" s="1154"/>
      <c r="FF21" s="1154"/>
      <c r="FG21" s="1155"/>
      <c r="FH21" s="1135" t="s">
        <v>117</v>
      </c>
      <c r="FI21" s="1136"/>
      <c r="FJ21" s="1152"/>
      <c r="FK21" s="1153"/>
      <c r="FL21" s="1154"/>
      <c r="FM21" s="1155"/>
      <c r="FN21" s="1135" t="s">
        <v>118</v>
      </c>
      <c r="FO21" s="1136"/>
      <c r="FP21" s="1152"/>
      <c r="FQ21" s="1153"/>
      <c r="FR21" s="1154"/>
      <c r="FS21" s="1155"/>
      <c r="FT21" s="1137" t="s">
        <v>119</v>
      </c>
      <c r="FU21" s="1138"/>
    </row>
    <row r="22" spans="1:178" s="21" customFormat="1" ht="57.95" customHeight="1" x14ac:dyDescent="0.15">
      <c r="B22" s="1178"/>
      <c r="C22" s="1179"/>
      <c r="D22" s="1179"/>
      <c r="E22" s="1179"/>
      <c r="F22" s="1179"/>
      <c r="G22" s="1179"/>
      <c r="H22" s="1179"/>
      <c r="I22" s="1179"/>
      <c r="J22" s="1179"/>
      <c r="K22" s="1141" t="s">
        <v>133</v>
      </c>
      <c r="L22" s="1140"/>
      <c r="M22" s="1140"/>
      <c r="N22" s="1140"/>
      <c r="O22" s="1140"/>
      <c r="P22" s="1140"/>
      <c r="Q22" s="1140"/>
      <c r="R22" s="1140"/>
      <c r="S22" s="1140"/>
      <c r="T22" s="1140"/>
      <c r="U22" s="1142"/>
      <c r="V22" s="1143" t="s">
        <v>144</v>
      </c>
      <c r="W22" s="1144"/>
      <c r="X22" s="1144"/>
      <c r="Y22" s="1144"/>
      <c r="Z22" s="1144"/>
      <c r="AA22" s="1144"/>
      <c r="AB22" s="1145"/>
      <c r="AC22" s="1146" t="s">
        <v>116</v>
      </c>
      <c r="AD22" s="1144"/>
      <c r="AE22" s="1144"/>
      <c r="AF22" s="1144"/>
      <c r="AG22" s="1144"/>
      <c r="AH22" s="1144"/>
      <c r="AI22" s="1147"/>
      <c r="AJ22" s="1148"/>
      <c r="AK22" s="1149"/>
      <c r="AL22" s="1149"/>
      <c r="AM22" s="1150"/>
      <c r="AN22" s="1150"/>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50"/>
      <c r="BT22" s="1150"/>
      <c r="BU22" s="1150"/>
      <c r="BV22" s="1150"/>
      <c r="BW22" s="1150"/>
      <c r="BX22" s="1150"/>
      <c r="BY22" s="1150"/>
      <c r="BZ22" s="1150"/>
      <c r="CA22" s="1150"/>
      <c r="CB22" s="1150"/>
      <c r="CC22" s="1150"/>
      <c r="CD22" s="1150"/>
      <c r="CE22" s="1150"/>
      <c r="CF22" s="1150"/>
      <c r="CG22" s="1150"/>
      <c r="CH22" s="1150"/>
      <c r="CI22" s="1150"/>
      <c r="CJ22" s="1150"/>
      <c r="CK22" s="1150"/>
      <c r="CL22" s="1150"/>
      <c r="CM22" s="1150"/>
      <c r="CN22" s="1150"/>
      <c r="CO22" s="1150"/>
      <c r="CP22" s="1150"/>
      <c r="CQ22" s="1151"/>
      <c r="CR22" s="1156"/>
      <c r="CS22" s="1157"/>
      <c r="CT22" s="1157"/>
      <c r="CU22" s="1150"/>
      <c r="CV22" s="1150"/>
      <c r="CW22" s="1150"/>
      <c r="CX22" s="1150"/>
      <c r="CY22" s="1150"/>
      <c r="CZ22" s="1150"/>
      <c r="DA22" s="1150"/>
      <c r="DB22" s="1150"/>
      <c r="DC22" s="1150"/>
      <c r="DD22" s="1150"/>
      <c r="DE22" s="1150"/>
      <c r="DF22" s="1150"/>
      <c r="DG22" s="1150"/>
      <c r="DH22" s="1150"/>
      <c r="DI22" s="1150"/>
      <c r="DJ22" s="1150"/>
      <c r="DK22" s="1150"/>
      <c r="DL22" s="1150"/>
      <c r="DM22" s="1150"/>
      <c r="DN22" s="1150"/>
      <c r="DO22" s="1150"/>
      <c r="DP22" s="1150"/>
      <c r="DQ22" s="1150"/>
      <c r="DR22" s="1150"/>
      <c r="DS22" s="1150"/>
      <c r="DT22" s="1150"/>
      <c r="DU22" s="1150"/>
      <c r="DV22" s="1150"/>
      <c r="DW22" s="1150"/>
      <c r="DX22" s="1150"/>
      <c r="DY22" s="1150"/>
      <c r="DZ22" s="1150"/>
      <c r="EA22" s="1150"/>
      <c r="EB22" s="1150"/>
      <c r="EC22" s="1150"/>
      <c r="ED22" s="1150"/>
      <c r="EE22" s="1150"/>
      <c r="EF22" s="1150"/>
      <c r="EG22" s="1150"/>
      <c r="EH22" s="1150"/>
      <c r="EI22" s="1150"/>
      <c r="EJ22" s="1150"/>
      <c r="EK22" s="1150"/>
      <c r="EL22" s="1150"/>
      <c r="EM22" s="1150"/>
      <c r="EN22" s="1150"/>
      <c r="EO22" s="1150"/>
      <c r="EP22" s="1150"/>
      <c r="EQ22" s="1150"/>
      <c r="ER22" s="1150"/>
      <c r="ES22" s="1150"/>
      <c r="ET22" s="1150"/>
      <c r="EU22" s="1150"/>
      <c r="EV22" s="1150"/>
      <c r="EW22" s="1150"/>
      <c r="EX22" s="1150"/>
      <c r="EY22" s="1151"/>
      <c r="EZ22" s="1180"/>
      <c r="FA22" s="1153"/>
      <c r="FB22" s="1154"/>
      <c r="FC22" s="1154"/>
      <c r="FD22" s="1154"/>
      <c r="FE22" s="1154"/>
      <c r="FF22" s="1154"/>
      <c r="FG22" s="1155"/>
      <c r="FH22" s="1135" t="s">
        <v>117</v>
      </c>
      <c r="FI22" s="1136"/>
      <c r="FJ22" s="1152"/>
      <c r="FK22" s="1153"/>
      <c r="FL22" s="1154"/>
      <c r="FM22" s="1155"/>
      <c r="FN22" s="1135" t="s">
        <v>118</v>
      </c>
      <c r="FO22" s="1136"/>
      <c r="FP22" s="1152"/>
      <c r="FQ22" s="1153"/>
      <c r="FR22" s="1154"/>
      <c r="FS22" s="1155"/>
      <c r="FT22" s="1137" t="s">
        <v>119</v>
      </c>
      <c r="FU22" s="1138"/>
    </row>
    <row r="23" spans="1:178" s="21" customFormat="1" ht="57.95" customHeight="1" x14ac:dyDescent="0.15">
      <c r="B23" s="1178"/>
      <c r="C23" s="1179"/>
      <c r="D23" s="1179"/>
      <c r="E23" s="1179"/>
      <c r="F23" s="1179"/>
      <c r="G23" s="1179"/>
      <c r="H23" s="1179"/>
      <c r="I23" s="1179"/>
      <c r="J23" s="1179"/>
      <c r="K23" s="1141" t="s">
        <v>380</v>
      </c>
      <c r="L23" s="1140"/>
      <c r="M23" s="1140"/>
      <c r="N23" s="1140"/>
      <c r="O23" s="1140"/>
      <c r="P23" s="1140"/>
      <c r="Q23" s="1140"/>
      <c r="R23" s="1140"/>
      <c r="S23" s="1140"/>
      <c r="T23" s="1140"/>
      <c r="U23" s="1142"/>
      <c r="V23" s="1143" t="s">
        <v>144</v>
      </c>
      <c r="W23" s="1144"/>
      <c r="X23" s="1144"/>
      <c r="Y23" s="1144"/>
      <c r="Z23" s="1144"/>
      <c r="AA23" s="1144"/>
      <c r="AB23" s="1145"/>
      <c r="AC23" s="1146" t="s">
        <v>116</v>
      </c>
      <c r="AD23" s="1144"/>
      <c r="AE23" s="1144"/>
      <c r="AF23" s="1144"/>
      <c r="AG23" s="1144"/>
      <c r="AH23" s="1144"/>
      <c r="AI23" s="1147"/>
      <c r="AJ23" s="1148"/>
      <c r="AK23" s="1149"/>
      <c r="AL23" s="1149"/>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c r="CB23" s="1150"/>
      <c r="CC23" s="1150"/>
      <c r="CD23" s="1150"/>
      <c r="CE23" s="1150"/>
      <c r="CF23" s="1150"/>
      <c r="CG23" s="1150"/>
      <c r="CH23" s="1150"/>
      <c r="CI23" s="1150"/>
      <c r="CJ23" s="1150"/>
      <c r="CK23" s="1150"/>
      <c r="CL23" s="1150"/>
      <c r="CM23" s="1150"/>
      <c r="CN23" s="1150"/>
      <c r="CO23" s="1150"/>
      <c r="CP23" s="1150"/>
      <c r="CQ23" s="1151"/>
      <c r="CR23" s="1156"/>
      <c r="CS23" s="1157"/>
      <c r="CT23" s="1157"/>
      <c r="CU23" s="1150"/>
      <c r="CV23" s="1150"/>
      <c r="CW23" s="1150"/>
      <c r="CX23" s="1150"/>
      <c r="CY23" s="1150"/>
      <c r="CZ23" s="1150"/>
      <c r="DA23" s="1150"/>
      <c r="DB23" s="1150"/>
      <c r="DC23" s="1150"/>
      <c r="DD23" s="1150"/>
      <c r="DE23" s="1150"/>
      <c r="DF23" s="1150"/>
      <c r="DG23" s="1150"/>
      <c r="DH23" s="1150"/>
      <c r="DI23" s="1150"/>
      <c r="DJ23" s="1150"/>
      <c r="DK23" s="1150"/>
      <c r="DL23" s="1150"/>
      <c r="DM23" s="1150"/>
      <c r="DN23" s="1150"/>
      <c r="DO23" s="1150"/>
      <c r="DP23" s="1150"/>
      <c r="DQ23" s="1150"/>
      <c r="DR23" s="1150"/>
      <c r="DS23" s="1150"/>
      <c r="DT23" s="1150"/>
      <c r="DU23" s="1150"/>
      <c r="DV23" s="1150"/>
      <c r="DW23" s="1150"/>
      <c r="DX23" s="1150"/>
      <c r="DY23" s="1150"/>
      <c r="DZ23" s="1150"/>
      <c r="EA23" s="1150"/>
      <c r="EB23" s="1150"/>
      <c r="EC23" s="1150"/>
      <c r="ED23" s="1150"/>
      <c r="EE23" s="1150"/>
      <c r="EF23" s="1150"/>
      <c r="EG23" s="1150"/>
      <c r="EH23" s="1150"/>
      <c r="EI23" s="1150"/>
      <c r="EJ23" s="1150"/>
      <c r="EK23" s="1150"/>
      <c r="EL23" s="1150"/>
      <c r="EM23" s="1150"/>
      <c r="EN23" s="1150"/>
      <c r="EO23" s="1150"/>
      <c r="EP23" s="1150"/>
      <c r="EQ23" s="1150"/>
      <c r="ER23" s="1150"/>
      <c r="ES23" s="1150"/>
      <c r="ET23" s="1150"/>
      <c r="EU23" s="1150"/>
      <c r="EV23" s="1150"/>
      <c r="EW23" s="1150"/>
      <c r="EX23" s="1150"/>
      <c r="EY23" s="1151"/>
      <c r="EZ23" s="1180"/>
      <c r="FA23" s="1153"/>
      <c r="FB23" s="1154"/>
      <c r="FC23" s="1154"/>
      <c r="FD23" s="1154"/>
      <c r="FE23" s="1154"/>
      <c r="FF23" s="1154"/>
      <c r="FG23" s="1155"/>
      <c r="FH23" s="1135" t="s">
        <v>117</v>
      </c>
      <c r="FI23" s="1136"/>
      <c r="FJ23" s="1152"/>
      <c r="FK23" s="1153"/>
      <c r="FL23" s="1154"/>
      <c r="FM23" s="1155"/>
      <c r="FN23" s="1135" t="s">
        <v>118</v>
      </c>
      <c r="FO23" s="1136"/>
      <c r="FP23" s="1152"/>
      <c r="FQ23" s="1153"/>
      <c r="FR23" s="1154"/>
      <c r="FS23" s="1155"/>
      <c r="FT23" s="1137" t="s">
        <v>119</v>
      </c>
      <c r="FU23" s="1138"/>
    </row>
    <row r="24" spans="1:178" s="21" customFormat="1" ht="57.95" customHeight="1" x14ac:dyDescent="0.15">
      <c r="B24" s="1178"/>
      <c r="C24" s="1179"/>
      <c r="D24" s="1179"/>
      <c r="E24" s="1179"/>
      <c r="F24" s="1179"/>
      <c r="G24" s="1179"/>
      <c r="H24" s="1179"/>
      <c r="I24" s="1179"/>
      <c r="J24" s="1179"/>
      <c r="K24" s="1141" t="s">
        <v>134</v>
      </c>
      <c r="L24" s="1140"/>
      <c r="M24" s="1140"/>
      <c r="N24" s="1140"/>
      <c r="O24" s="1140"/>
      <c r="P24" s="1140"/>
      <c r="Q24" s="1140"/>
      <c r="R24" s="1140"/>
      <c r="S24" s="1140"/>
      <c r="T24" s="1140"/>
      <c r="U24" s="1142"/>
      <c r="V24" s="1143" t="s">
        <v>144</v>
      </c>
      <c r="W24" s="1144"/>
      <c r="X24" s="1144"/>
      <c r="Y24" s="1144"/>
      <c r="Z24" s="1144"/>
      <c r="AA24" s="1144"/>
      <c r="AB24" s="1145"/>
      <c r="AC24" s="1146" t="s">
        <v>116</v>
      </c>
      <c r="AD24" s="1144"/>
      <c r="AE24" s="1144"/>
      <c r="AF24" s="1144"/>
      <c r="AG24" s="1144"/>
      <c r="AH24" s="1144"/>
      <c r="AI24" s="1147"/>
      <c r="AJ24" s="1148"/>
      <c r="AK24" s="1149"/>
      <c r="AL24" s="1149"/>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c r="CB24" s="1150"/>
      <c r="CC24" s="1150"/>
      <c r="CD24" s="1150"/>
      <c r="CE24" s="1150"/>
      <c r="CF24" s="1150"/>
      <c r="CG24" s="1150"/>
      <c r="CH24" s="1150"/>
      <c r="CI24" s="1150"/>
      <c r="CJ24" s="1150"/>
      <c r="CK24" s="1150"/>
      <c r="CL24" s="1150"/>
      <c r="CM24" s="1150"/>
      <c r="CN24" s="1150"/>
      <c r="CO24" s="1150"/>
      <c r="CP24" s="1150"/>
      <c r="CQ24" s="1151"/>
      <c r="CR24" s="1156"/>
      <c r="CS24" s="1157"/>
      <c r="CT24" s="1157"/>
      <c r="CU24" s="1150"/>
      <c r="CV24" s="1150"/>
      <c r="CW24" s="1150"/>
      <c r="CX24" s="1150"/>
      <c r="CY24" s="1150"/>
      <c r="CZ24" s="1150"/>
      <c r="DA24" s="1150"/>
      <c r="DB24" s="1150"/>
      <c r="DC24" s="1150"/>
      <c r="DD24" s="1150"/>
      <c r="DE24" s="1150"/>
      <c r="DF24" s="1150"/>
      <c r="DG24" s="1150"/>
      <c r="DH24" s="1150"/>
      <c r="DI24" s="1150"/>
      <c r="DJ24" s="1150"/>
      <c r="DK24" s="1150"/>
      <c r="DL24" s="1150"/>
      <c r="DM24" s="1150"/>
      <c r="DN24" s="1150"/>
      <c r="DO24" s="1150"/>
      <c r="DP24" s="1150"/>
      <c r="DQ24" s="1150"/>
      <c r="DR24" s="1150"/>
      <c r="DS24" s="1150"/>
      <c r="DT24" s="1150"/>
      <c r="DU24" s="1150"/>
      <c r="DV24" s="1150"/>
      <c r="DW24" s="1150"/>
      <c r="DX24" s="1150"/>
      <c r="DY24" s="1150"/>
      <c r="DZ24" s="1150"/>
      <c r="EA24" s="1150"/>
      <c r="EB24" s="1150"/>
      <c r="EC24" s="1150"/>
      <c r="ED24" s="1150"/>
      <c r="EE24" s="1150"/>
      <c r="EF24" s="1150"/>
      <c r="EG24" s="1150"/>
      <c r="EH24" s="1150"/>
      <c r="EI24" s="1150"/>
      <c r="EJ24" s="1150"/>
      <c r="EK24" s="1150"/>
      <c r="EL24" s="1150"/>
      <c r="EM24" s="1150"/>
      <c r="EN24" s="1150"/>
      <c r="EO24" s="1150"/>
      <c r="EP24" s="1150"/>
      <c r="EQ24" s="1150"/>
      <c r="ER24" s="1150"/>
      <c r="ES24" s="1150"/>
      <c r="ET24" s="1150"/>
      <c r="EU24" s="1150"/>
      <c r="EV24" s="1150"/>
      <c r="EW24" s="1150"/>
      <c r="EX24" s="1150"/>
      <c r="EY24" s="1151"/>
      <c r="EZ24" s="1180"/>
      <c r="FA24" s="1153"/>
      <c r="FB24" s="1154"/>
      <c r="FC24" s="1154"/>
      <c r="FD24" s="1154"/>
      <c r="FE24" s="1154"/>
      <c r="FF24" s="1154"/>
      <c r="FG24" s="1155"/>
      <c r="FH24" s="1135" t="s">
        <v>117</v>
      </c>
      <c r="FI24" s="1136"/>
      <c r="FJ24" s="1152"/>
      <c r="FK24" s="1153"/>
      <c r="FL24" s="1154"/>
      <c r="FM24" s="1155"/>
      <c r="FN24" s="1135" t="s">
        <v>118</v>
      </c>
      <c r="FO24" s="1136"/>
      <c r="FP24" s="1152"/>
      <c r="FQ24" s="1153"/>
      <c r="FR24" s="1154"/>
      <c r="FS24" s="1155"/>
      <c r="FT24" s="1137" t="s">
        <v>119</v>
      </c>
      <c r="FU24" s="1138"/>
    </row>
    <row r="25" spans="1:178" s="21" customFormat="1" ht="12.75" customHeight="1" x14ac:dyDescent="0.15">
      <c r="B25" s="299"/>
      <c r="C25" s="299"/>
      <c r="D25" s="299"/>
      <c r="E25" s="299"/>
      <c r="F25" s="299"/>
      <c r="G25" s="299"/>
      <c r="H25" s="299"/>
      <c r="I25" s="299"/>
      <c r="J25" s="299"/>
      <c r="K25" s="300"/>
      <c r="L25" s="300"/>
      <c r="M25" s="300"/>
      <c r="N25" s="300"/>
      <c r="O25" s="300"/>
      <c r="P25" s="300"/>
      <c r="Q25" s="300"/>
      <c r="R25" s="300"/>
      <c r="S25" s="300"/>
      <c r="T25" s="300"/>
      <c r="U25" s="300"/>
      <c r="V25" s="295"/>
      <c r="W25" s="283"/>
      <c r="X25" s="283"/>
      <c r="Y25" s="283"/>
      <c r="Z25" s="283"/>
      <c r="AA25" s="283"/>
      <c r="AB25" s="27"/>
      <c r="AC25" s="295"/>
      <c r="AD25" s="283"/>
      <c r="AE25" s="283"/>
      <c r="AF25" s="283"/>
      <c r="AG25" s="283"/>
      <c r="AH25" s="283"/>
      <c r="AI25" s="283"/>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7"/>
      <c r="FA25" s="297"/>
      <c r="FB25" s="297"/>
      <c r="FC25" s="297"/>
      <c r="FD25" s="297"/>
      <c r="FE25" s="297"/>
      <c r="FF25" s="297"/>
      <c r="FG25" s="297"/>
      <c r="FH25" s="298"/>
      <c r="FI25" s="298"/>
      <c r="FJ25" s="297"/>
      <c r="FK25" s="297"/>
      <c r="FL25" s="297"/>
      <c r="FM25" s="297"/>
      <c r="FN25" s="298"/>
      <c r="FO25" s="298"/>
      <c r="FP25" s="297"/>
      <c r="FQ25" s="297"/>
      <c r="FR25" s="297"/>
      <c r="FS25" s="297"/>
      <c r="FT25" s="295"/>
      <c r="FU25" s="283"/>
    </row>
    <row r="26" spans="1:178" s="21" customFormat="1" ht="25.5" customHeight="1" x14ac:dyDescent="0.15">
      <c r="B26" s="258" t="s">
        <v>376</v>
      </c>
      <c r="C26" s="258"/>
      <c r="D26" s="258"/>
      <c r="E26" s="258"/>
      <c r="F26" s="258"/>
      <c r="G26" s="258"/>
      <c r="H26" s="258"/>
      <c r="I26" s="258"/>
      <c r="J26" s="258"/>
      <c r="K26" s="1167" t="s">
        <v>772</v>
      </c>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1167"/>
      <c r="AU26" s="1167"/>
      <c r="AV26" s="1167"/>
      <c r="AW26" s="1167"/>
      <c r="AX26" s="1167"/>
      <c r="AY26" s="1167"/>
      <c r="AZ26" s="1167"/>
      <c r="BA26" s="1167"/>
      <c r="BB26" s="1167"/>
      <c r="BC26" s="1167"/>
      <c r="BD26" s="1167"/>
      <c r="BE26" s="1167"/>
      <c r="BF26" s="1167"/>
      <c r="BG26" s="1167"/>
      <c r="BH26" s="1167"/>
      <c r="BI26" s="1167"/>
      <c r="BJ26" s="1167"/>
      <c r="BK26" s="1167"/>
      <c r="BL26" s="1167"/>
      <c r="BM26" s="1167"/>
      <c r="BN26" s="1167"/>
      <c r="BO26" s="1167"/>
      <c r="BP26" s="1167"/>
      <c r="BQ26" s="1167"/>
      <c r="BR26" s="1167"/>
      <c r="BS26" s="1167"/>
      <c r="BT26" s="1167"/>
      <c r="BU26" s="1167"/>
      <c r="BV26" s="1167"/>
      <c r="BW26" s="1167"/>
      <c r="BX26" s="1167"/>
      <c r="BY26" s="1167"/>
      <c r="BZ26" s="1167"/>
      <c r="CA26" s="1167"/>
      <c r="CB26" s="1167"/>
      <c r="CC26" s="1167"/>
      <c r="CD26" s="1167"/>
      <c r="CE26" s="1167"/>
      <c r="CF26" s="1167"/>
      <c r="CG26" s="1167"/>
      <c r="CH26" s="1167"/>
      <c r="CI26" s="1167"/>
      <c r="CJ26" s="1167"/>
      <c r="CK26" s="1167"/>
      <c r="CL26" s="1167"/>
      <c r="CM26" s="1167"/>
      <c r="CN26" s="1167"/>
      <c r="CO26" s="1167"/>
      <c r="CP26" s="1167"/>
      <c r="CQ26" s="1167"/>
      <c r="CR26" s="1167"/>
      <c r="CS26" s="1167"/>
      <c r="CT26" s="1167"/>
      <c r="CU26" s="1167"/>
      <c r="CV26" s="1167"/>
      <c r="CW26" s="1167"/>
      <c r="CX26" s="1167"/>
      <c r="CY26" s="1167"/>
      <c r="CZ26" s="1167"/>
      <c r="DA26" s="1167"/>
      <c r="DB26" s="1167"/>
      <c r="DC26" s="1167"/>
      <c r="DD26" s="1167"/>
      <c r="DE26" s="1167"/>
      <c r="DF26" s="1167"/>
      <c r="DG26" s="1167"/>
      <c r="DH26" s="1167"/>
      <c r="DI26" s="1167"/>
      <c r="DJ26" s="1167"/>
      <c r="DK26" s="1167"/>
      <c r="DL26" s="1167"/>
      <c r="DM26" s="1167"/>
      <c r="DN26" s="1167"/>
      <c r="DO26" s="1167"/>
      <c r="DP26" s="1167"/>
      <c r="DQ26" s="1167"/>
      <c r="DR26" s="1167"/>
      <c r="DS26" s="1167"/>
      <c r="DT26" s="1167"/>
      <c r="DU26" s="1167"/>
      <c r="DV26" s="1167"/>
      <c r="DW26" s="1167"/>
      <c r="DX26" s="1167"/>
      <c r="DY26" s="1167"/>
      <c r="DZ26" s="1167"/>
      <c r="EA26" s="1167"/>
      <c r="EB26" s="1167"/>
      <c r="EC26" s="1167"/>
      <c r="ED26" s="1167"/>
      <c r="EE26" s="1167"/>
      <c r="EF26" s="1167"/>
      <c r="EG26" s="1167"/>
      <c r="EH26" s="1167"/>
      <c r="EI26" s="1167"/>
      <c r="EJ26" s="1167"/>
      <c r="EK26" s="1167"/>
      <c r="EL26" s="1167"/>
      <c r="EM26" s="1167"/>
      <c r="EN26" s="1167"/>
      <c r="EO26" s="1167"/>
      <c r="EP26" s="1167"/>
      <c r="EQ26" s="1167"/>
      <c r="ER26" s="1167"/>
      <c r="ES26" s="1167"/>
      <c r="ET26" s="1167"/>
      <c r="EU26" s="1167"/>
      <c r="EV26" s="1167"/>
      <c r="EW26" s="1167"/>
      <c r="EX26" s="1167"/>
      <c r="EY26" s="1167"/>
      <c r="EZ26" s="1167"/>
      <c r="FA26" s="1167"/>
      <c r="FB26" s="1167"/>
      <c r="FC26" s="1167"/>
      <c r="FD26" s="1167"/>
      <c r="FE26" s="1167"/>
      <c r="FF26" s="1167"/>
      <c r="FG26" s="1167"/>
      <c r="FH26" s="1167"/>
      <c r="FI26" s="1167"/>
      <c r="FJ26" s="1167"/>
      <c r="FK26" s="1167"/>
      <c r="FL26" s="1167"/>
      <c r="FM26" s="1167"/>
      <c r="FN26" s="1167"/>
      <c r="FO26" s="1167"/>
      <c r="FP26" s="1167"/>
      <c r="FQ26" s="1167"/>
      <c r="FR26" s="1167"/>
      <c r="FS26" s="1167"/>
      <c r="FT26" s="1167"/>
      <c r="FU26" s="1167"/>
    </row>
    <row r="27" spans="1:178" s="21" customFormat="1" ht="25.5" customHeight="1" x14ac:dyDescent="0.15">
      <c r="B27" s="258"/>
      <c r="C27" s="258"/>
      <c r="D27" s="258"/>
      <c r="E27" s="258"/>
      <c r="F27" s="258"/>
      <c r="G27" s="258"/>
      <c r="H27" s="258"/>
      <c r="I27" s="258"/>
      <c r="J27" s="258"/>
      <c r="K27" s="1167" t="s">
        <v>771</v>
      </c>
      <c r="L27" s="1167"/>
      <c r="M27" s="1167"/>
      <c r="N27" s="1167"/>
      <c r="O27" s="1167"/>
      <c r="P27" s="1167"/>
      <c r="Q27" s="1167"/>
      <c r="R27" s="1167"/>
      <c r="S27" s="1167"/>
      <c r="T27" s="1167"/>
      <c r="U27" s="1167"/>
      <c r="V27" s="1167"/>
      <c r="W27" s="1167"/>
      <c r="X27" s="1167"/>
      <c r="Y27" s="1167"/>
      <c r="Z27" s="1167"/>
      <c r="AA27" s="1167"/>
      <c r="AB27" s="1167"/>
      <c r="AC27" s="1167"/>
      <c r="AD27" s="1167"/>
      <c r="AE27" s="1167"/>
      <c r="AF27" s="1167"/>
      <c r="AG27" s="1167"/>
      <c r="AH27" s="1167"/>
      <c r="AI27" s="1167"/>
      <c r="AJ27" s="1167"/>
      <c r="AK27" s="1167"/>
      <c r="AL27" s="1167"/>
      <c r="AM27" s="1167"/>
      <c r="AN27" s="1167"/>
      <c r="AO27" s="1167"/>
      <c r="AP27" s="1167"/>
      <c r="AQ27" s="1167"/>
      <c r="AR27" s="1167"/>
      <c r="AS27" s="1167"/>
      <c r="AT27" s="1167"/>
      <c r="AU27" s="1167"/>
      <c r="AV27" s="1167"/>
      <c r="AW27" s="1167"/>
      <c r="AX27" s="1167"/>
      <c r="AY27" s="1167"/>
      <c r="AZ27" s="1167"/>
      <c r="BA27" s="1167"/>
      <c r="BB27" s="1167"/>
      <c r="BC27" s="1167"/>
      <c r="BD27" s="1167"/>
      <c r="BE27" s="1167"/>
      <c r="BF27" s="1167"/>
      <c r="BG27" s="1167"/>
      <c r="BH27" s="1167"/>
      <c r="BI27" s="1167"/>
      <c r="BJ27" s="1167"/>
      <c r="BK27" s="1167"/>
      <c r="BL27" s="1167"/>
      <c r="BM27" s="1167"/>
      <c r="BN27" s="1167"/>
      <c r="BO27" s="1167"/>
      <c r="BP27" s="1167"/>
      <c r="BQ27" s="1167"/>
      <c r="BR27" s="1167"/>
      <c r="BS27" s="1167"/>
      <c r="BT27" s="1167"/>
      <c r="BU27" s="1167"/>
      <c r="BV27" s="1167"/>
      <c r="BW27" s="1167"/>
      <c r="BX27" s="1167"/>
      <c r="BY27" s="1167"/>
      <c r="BZ27" s="1167"/>
      <c r="CA27" s="1167"/>
      <c r="CB27" s="1167"/>
      <c r="CC27" s="1167"/>
      <c r="CD27" s="1167"/>
      <c r="CE27" s="1167"/>
      <c r="CF27" s="1167"/>
      <c r="CG27" s="1167"/>
      <c r="CH27" s="1167"/>
      <c r="CI27" s="1167"/>
      <c r="CJ27" s="1167"/>
      <c r="CK27" s="1167"/>
      <c r="CL27" s="1167"/>
      <c r="CM27" s="1167"/>
      <c r="CN27" s="1167"/>
      <c r="CO27" s="1167"/>
      <c r="CP27" s="1167"/>
      <c r="CQ27" s="1167"/>
      <c r="CR27" s="1167"/>
      <c r="CS27" s="1167"/>
      <c r="CT27" s="1167"/>
      <c r="CU27" s="1167"/>
      <c r="CV27" s="1167"/>
      <c r="CW27" s="1167"/>
      <c r="CX27" s="1167"/>
      <c r="CY27" s="1167"/>
      <c r="CZ27" s="1167"/>
      <c r="DA27" s="1167"/>
      <c r="DB27" s="1167"/>
      <c r="DC27" s="1167"/>
      <c r="DD27" s="1167"/>
      <c r="DE27" s="1167"/>
      <c r="DF27" s="1167"/>
      <c r="DG27" s="1167"/>
      <c r="DH27" s="1167"/>
      <c r="DI27" s="1167"/>
      <c r="DJ27" s="1167"/>
      <c r="DK27" s="1167"/>
      <c r="DL27" s="1167"/>
      <c r="DM27" s="1167"/>
      <c r="DN27" s="1167"/>
      <c r="DO27" s="1167"/>
      <c r="DP27" s="1167"/>
      <c r="DQ27" s="1167"/>
      <c r="DR27" s="1167"/>
      <c r="DS27" s="1167"/>
      <c r="DT27" s="1167"/>
      <c r="DU27" s="1167"/>
      <c r="DV27" s="1167"/>
      <c r="DW27" s="1167"/>
      <c r="DX27" s="1167"/>
      <c r="DY27" s="1167"/>
      <c r="DZ27" s="1167"/>
      <c r="EA27" s="1167"/>
      <c r="EB27" s="1167"/>
      <c r="EC27" s="1167"/>
      <c r="ED27" s="1167"/>
      <c r="EE27" s="1167"/>
      <c r="EF27" s="1167"/>
      <c r="EG27" s="1167"/>
      <c r="EH27" s="1167"/>
      <c r="EI27" s="1167"/>
      <c r="EJ27" s="1167"/>
      <c r="EK27" s="1167"/>
      <c r="EL27" s="1167"/>
      <c r="EM27" s="1167"/>
      <c r="EN27" s="1167"/>
      <c r="EO27" s="1167"/>
      <c r="EP27" s="1167"/>
      <c r="EQ27" s="1167"/>
      <c r="ER27" s="1167"/>
      <c r="ES27" s="1167"/>
      <c r="ET27" s="1167"/>
      <c r="EU27" s="1167"/>
      <c r="EV27" s="1167"/>
      <c r="EW27" s="1167"/>
      <c r="EX27" s="1167"/>
      <c r="EY27" s="1167"/>
      <c r="EZ27" s="1167"/>
      <c r="FA27" s="1167"/>
      <c r="FB27" s="1167"/>
      <c r="FC27" s="1167"/>
      <c r="FD27" s="1167"/>
      <c r="FE27" s="1167"/>
      <c r="FF27" s="1167"/>
      <c r="FG27" s="1167"/>
      <c r="FH27" s="1167"/>
      <c r="FI27" s="1167"/>
      <c r="FJ27" s="1167"/>
      <c r="FK27" s="1167"/>
      <c r="FL27" s="1167"/>
      <c r="FM27" s="1167"/>
      <c r="FN27" s="1167"/>
      <c r="FO27" s="1167"/>
      <c r="FP27" s="1167"/>
      <c r="FQ27" s="1167"/>
      <c r="FR27" s="1167"/>
      <c r="FS27" s="1167"/>
      <c r="FT27" s="1167"/>
      <c r="FU27" s="1167"/>
    </row>
    <row r="28" spans="1:178" s="21" customFormat="1" ht="25.5" customHeight="1" x14ac:dyDescent="0.15">
      <c r="B28" s="258"/>
      <c r="C28" s="258"/>
      <c r="D28" s="258"/>
      <c r="E28" s="258"/>
      <c r="F28" s="258"/>
      <c r="G28" s="258"/>
      <c r="H28" s="258"/>
      <c r="I28" s="258"/>
      <c r="J28" s="258"/>
      <c r="K28" s="1167" t="s">
        <v>769</v>
      </c>
      <c r="L28" s="1167"/>
      <c r="M28" s="1167"/>
      <c r="N28" s="1167"/>
      <c r="O28" s="1167"/>
      <c r="P28" s="1167"/>
      <c r="Q28" s="1167"/>
      <c r="R28" s="1167"/>
      <c r="S28" s="1167"/>
      <c r="T28" s="1167"/>
      <c r="U28" s="1167"/>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7"/>
      <c r="AQ28" s="1167"/>
      <c r="AR28" s="1167"/>
      <c r="AS28" s="1167"/>
      <c r="AT28" s="1167"/>
      <c r="AU28" s="1167"/>
      <c r="AV28" s="1167"/>
      <c r="AW28" s="1167"/>
      <c r="AX28" s="1167"/>
      <c r="AY28" s="1167"/>
      <c r="AZ28" s="1167"/>
      <c r="BA28" s="1167"/>
      <c r="BB28" s="1167"/>
      <c r="BC28" s="1167"/>
      <c r="BD28" s="1167"/>
      <c r="BE28" s="1167"/>
      <c r="BF28" s="1167"/>
      <c r="BG28" s="1167"/>
      <c r="BH28" s="1167"/>
      <c r="BI28" s="1167"/>
      <c r="BJ28" s="1167"/>
      <c r="BK28" s="1167"/>
      <c r="BL28" s="1167"/>
      <c r="BM28" s="1167"/>
      <c r="BN28" s="1167"/>
      <c r="BO28" s="1167"/>
      <c r="BP28" s="1167"/>
      <c r="BQ28" s="1167"/>
      <c r="BR28" s="1167"/>
      <c r="BS28" s="1167"/>
      <c r="BT28" s="1167"/>
      <c r="BU28" s="1167"/>
      <c r="BV28" s="1167"/>
      <c r="BW28" s="1167"/>
      <c r="BX28" s="1167"/>
      <c r="BY28" s="1167"/>
      <c r="BZ28" s="1167"/>
      <c r="CA28" s="1167"/>
      <c r="CB28" s="1167"/>
      <c r="CC28" s="1167"/>
      <c r="CD28" s="1167"/>
      <c r="CE28" s="1167"/>
      <c r="CF28" s="1167"/>
      <c r="CG28" s="1167"/>
      <c r="CH28" s="1167"/>
      <c r="CI28" s="1167"/>
      <c r="CJ28" s="1167"/>
      <c r="CK28" s="1167"/>
      <c r="CL28" s="1167"/>
      <c r="CM28" s="1167"/>
      <c r="CN28" s="1167"/>
      <c r="CO28" s="1167"/>
      <c r="CP28" s="1167"/>
      <c r="CQ28" s="1167"/>
      <c r="CR28" s="1167"/>
      <c r="CS28" s="1167"/>
      <c r="CT28" s="1167"/>
      <c r="CU28" s="1167"/>
      <c r="CV28" s="1167"/>
      <c r="CW28" s="1167"/>
      <c r="CX28" s="1167"/>
      <c r="CY28" s="1167"/>
      <c r="CZ28" s="1167"/>
      <c r="DA28" s="1167"/>
      <c r="DB28" s="1167"/>
      <c r="DC28" s="1167"/>
      <c r="DD28" s="1167"/>
      <c r="DE28" s="1167"/>
      <c r="DF28" s="1167"/>
      <c r="DG28" s="1167"/>
      <c r="DH28" s="1167"/>
      <c r="DI28" s="1167"/>
      <c r="DJ28" s="1167"/>
      <c r="DK28" s="1167"/>
      <c r="DL28" s="1167"/>
      <c r="DM28" s="1167"/>
      <c r="DN28" s="1167"/>
      <c r="DO28" s="1167"/>
      <c r="DP28" s="1167"/>
      <c r="DQ28" s="1167"/>
      <c r="DR28" s="1167"/>
      <c r="DS28" s="1167"/>
      <c r="DT28" s="1167"/>
      <c r="DU28" s="1167"/>
      <c r="DV28" s="1167"/>
      <c r="DW28" s="1167"/>
      <c r="DX28" s="1167"/>
      <c r="DY28" s="1167"/>
      <c r="DZ28" s="1167"/>
      <c r="EA28" s="1167"/>
      <c r="EB28" s="1167"/>
      <c r="EC28" s="1167"/>
      <c r="ED28" s="1167"/>
      <c r="EE28" s="1167"/>
      <c r="EF28" s="1167"/>
      <c r="EG28" s="1167"/>
      <c r="EH28" s="1167"/>
      <c r="EI28" s="1167"/>
      <c r="EJ28" s="1167"/>
      <c r="EK28" s="1167"/>
      <c r="EL28" s="1167"/>
      <c r="EM28" s="1167"/>
      <c r="EN28" s="1167"/>
      <c r="EO28" s="1167"/>
      <c r="EP28" s="1167"/>
      <c r="EQ28" s="1167"/>
      <c r="ER28" s="1167"/>
      <c r="ES28" s="1167"/>
      <c r="ET28" s="1167"/>
      <c r="EU28" s="1167"/>
      <c r="EV28" s="1167"/>
      <c r="EW28" s="1167"/>
      <c r="EX28" s="1167"/>
      <c r="EY28" s="1167"/>
      <c r="EZ28" s="1167"/>
      <c r="FA28" s="1167"/>
      <c r="FB28" s="1167"/>
      <c r="FC28" s="1167"/>
      <c r="FD28" s="1167"/>
      <c r="FE28" s="1167"/>
      <c r="FF28" s="1167"/>
      <c r="FG28" s="1167"/>
      <c r="FH28" s="1167"/>
      <c r="FI28" s="1167"/>
      <c r="FJ28" s="1167"/>
      <c r="FK28" s="1167"/>
      <c r="FL28" s="1167"/>
      <c r="FM28" s="1167"/>
      <c r="FN28" s="1167"/>
      <c r="FO28" s="1167"/>
      <c r="FP28" s="1167"/>
      <c r="FQ28" s="1167"/>
      <c r="FR28" s="1167"/>
      <c r="FS28" s="1167"/>
      <c r="FT28" s="1167"/>
      <c r="FU28" s="1167"/>
    </row>
    <row r="29" spans="1:178" s="21" customFormat="1" ht="26.25" customHeight="1" x14ac:dyDescent="0.15">
      <c r="A29" s="257" t="s">
        <v>376</v>
      </c>
      <c r="B29" s="257"/>
      <c r="C29" s="257"/>
      <c r="D29" s="257"/>
      <c r="E29" s="257"/>
      <c r="F29" s="257"/>
      <c r="G29" s="257"/>
      <c r="H29" s="257"/>
      <c r="I29" s="257"/>
      <c r="J29" s="257"/>
      <c r="K29" s="1168" t="s">
        <v>770</v>
      </c>
      <c r="L29" s="1168"/>
      <c r="M29" s="1168"/>
      <c r="N29" s="1168"/>
      <c r="O29" s="1168"/>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c r="BE29" s="1168"/>
      <c r="BF29" s="1168"/>
      <c r="BG29" s="1168"/>
      <c r="BH29" s="1168"/>
      <c r="BI29" s="1168"/>
      <c r="BJ29" s="1168"/>
      <c r="BK29" s="1168"/>
      <c r="BL29" s="1168"/>
      <c r="BM29" s="1168"/>
      <c r="BN29" s="1168"/>
      <c r="BO29" s="1168"/>
      <c r="BP29" s="1168"/>
      <c r="BQ29" s="1168"/>
      <c r="BR29" s="1168"/>
      <c r="BS29" s="1168"/>
      <c r="BT29" s="1168"/>
      <c r="BU29" s="1168"/>
      <c r="BV29" s="1168"/>
      <c r="BW29" s="1168"/>
      <c r="BX29" s="1168"/>
      <c r="BY29" s="1168"/>
      <c r="BZ29" s="1168"/>
      <c r="CA29" s="1168"/>
      <c r="CB29" s="1168"/>
      <c r="CC29" s="1168"/>
      <c r="CD29" s="1168"/>
      <c r="CE29" s="1168"/>
      <c r="CF29" s="1168"/>
      <c r="CG29" s="1168"/>
      <c r="CH29" s="1168"/>
      <c r="CI29" s="1168"/>
      <c r="CJ29" s="1168"/>
      <c r="CK29" s="1168"/>
      <c r="CL29" s="1168"/>
      <c r="CM29" s="1168"/>
      <c r="CN29" s="1168"/>
      <c r="CO29" s="1168"/>
      <c r="CP29" s="1168"/>
      <c r="CQ29" s="1168"/>
      <c r="CR29" s="1168"/>
      <c r="CS29" s="1168"/>
      <c r="CT29" s="1168"/>
      <c r="CU29" s="1168"/>
      <c r="CV29" s="1168"/>
      <c r="CW29" s="1168"/>
      <c r="CX29" s="1168"/>
      <c r="CY29" s="1168"/>
      <c r="CZ29" s="1168"/>
      <c r="DA29" s="1168"/>
      <c r="DB29" s="1168"/>
      <c r="DC29" s="1168"/>
      <c r="DD29" s="1168"/>
      <c r="DE29" s="1168"/>
      <c r="DF29" s="1168"/>
      <c r="DG29" s="1168"/>
      <c r="DH29" s="1168"/>
      <c r="DI29" s="1168"/>
      <c r="DJ29" s="1168"/>
      <c r="DK29" s="1168"/>
      <c r="DL29" s="1168"/>
      <c r="DM29" s="1168"/>
      <c r="DN29" s="1168"/>
      <c r="DO29" s="1168"/>
      <c r="DP29" s="1168"/>
      <c r="DQ29" s="1168"/>
      <c r="DR29" s="1168"/>
      <c r="DS29" s="1168"/>
      <c r="DT29" s="1168"/>
      <c r="DU29" s="1168"/>
      <c r="DV29" s="1168"/>
      <c r="DW29" s="1168"/>
      <c r="DX29" s="1168"/>
      <c r="DY29" s="1168"/>
      <c r="DZ29" s="1168"/>
      <c r="EA29" s="1168"/>
      <c r="EB29" s="1168"/>
      <c r="EC29" s="1168"/>
      <c r="ED29" s="1168"/>
      <c r="EE29" s="1168"/>
      <c r="EF29" s="1168"/>
      <c r="EG29" s="1168"/>
      <c r="EH29" s="1168"/>
      <c r="EI29" s="1168"/>
      <c r="EJ29" s="1168"/>
      <c r="EK29" s="1168"/>
      <c r="EL29" s="1168"/>
      <c r="EM29" s="1168"/>
      <c r="EN29" s="1168"/>
      <c r="EO29" s="1168"/>
      <c r="EP29" s="1168"/>
      <c r="EQ29" s="1168"/>
      <c r="ER29" s="1168"/>
      <c r="ES29" s="1168"/>
      <c r="ET29" s="1168"/>
      <c r="EU29" s="1168"/>
      <c r="EV29" s="1168"/>
      <c r="EW29" s="1168"/>
      <c r="EX29" s="1168"/>
      <c r="EY29" s="1168"/>
      <c r="EZ29" s="1168"/>
      <c r="FA29" s="1168"/>
      <c r="FB29" s="1168"/>
      <c r="FC29" s="1168"/>
      <c r="FD29" s="1168"/>
      <c r="FE29" s="1168"/>
      <c r="FF29" s="1168"/>
      <c r="FG29" s="1168"/>
      <c r="FH29" s="1168"/>
      <c r="FI29" s="1168"/>
      <c r="FJ29" s="1168"/>
      <c r="FK29" s="1168"/>
      <c r="FL29" s="1168"/>
      <c r="FM29" s="1168"/>
      <c r="FN29" s="1168"/>
      <c r="FO29" s="1168"/>
      <c r="FP29" s="1168"/>
      <c r="FQ29" s="1168"/>
      <c r="FR29" s="1168"/>
      <c r="FS29" s="1168"/>
      <c r="FT29" s="1168"/>
      <c r="FU29" s="1168"/>
      <c r="FV29" s="257"/>
    </row>
    <row r="30" spans="1:178" s="21" customFormat="1" ht="31.5" customHeight="1" x14ac:dyDescent="0.15">
      <c r="A30" s="1169" t="s">
        <v>145</v>
      </c>
      <c r="B30" s="1169"/>
      <c r="C30" s="1169"/>
      <c r="D30" s="1169"/>
      <c r="E30" s="1169"/>
      <c r="F30" s="1169"/>
      <c r="G30" s="1169"/>
      <c r="H30" s="1169"/>
      <c r="I30" s="1169"/>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69"/>
      <c r="AO30" s="1169"/>
      <c r="AP30" s="1169"/>
      <c r="AQ30" s="1169"/>
      <c r="AR30" s="1169"/>
      <c r="AS30" s="1169"/>
      <c r="AT30" s="1169"/>
      <c r="AU30" s="1169"/>
      <c r="AV30" s="1169"/>
      <c r="AW30" s="1169"/>
      <c r="AX30" s="1169"/>
      <c r="AY30" s="1169"/>
      <c r="AZ30" s="1169"/>
      <c r="BA30" s="1169"/>
      <c r="BB30" s="1169"/>
      <c r="BC30" s="1169"/>
      <c r="BD30" s="1169"/>
      <c r="BE30" s="1169"/>
      <c r="BF30" s="1169"/>
      <c r="BG30" s="1169"/>
      <c r="BH30" s="1169"/>
      <c r="BI30" s="1169"/>
      <c r="BJ30" s="1169"/>
      <c r="BK30" s="1169"/>
      <c r="BL30" s="1169"/>
      <c r="BM30" s="1169"/>
      <c r="BN30" s="1169"/>
      <c r="BO30" s="1169"/>
      <c r="BP30" s="1169"/>
      <c r="BQ30" s="1169"/>
      <c r="BR30" s="1169"/>
      <c r="BS30" s="1169"/>
      <c r="BT30" s="1169"/>
      <c r="BU30" s="1169"/>
      <c r="BV30" s="1169"/>
      <c r="BW30" s="1169"/>
      <c r="BX30" s="1169"/>
      <c r="BY30" s="1169"/>
      <c r="BZ30" s="1169"/>
      <c r="CA30" s="1169"/>
      <c r="CB30" s="1169"/>
      <c r="CC30" s="1169"/>
      <c r="CD30" s="1169"/>
      <c r="CE30" s="1169"/>
      <c r="CF30" s="1169"/>
      <c r="CG30" s="1169"/>
      <c r="CH30" s="1169"/>
      <c r="CI30" s="1169"/>
      <c r="CJ30" s="1169"/>
      <c r="CK30" s="1169"/>
      <c r="CL30" s="1169"/>
      <c r="CM30" s="1169"/>
      <c r="CN30" s="1169"/>
      <c r="CO30" s="1169"/>
      <c r="CP30" s="1169"/>
      <c r="CQ30" s="1169"/>
      <c r="CR30" s="1169"/>
      <c r="CS30" s="1169"/>
      <c r="CT30" s="1169"/>
      <c r="CU30" s="1169"/>
      <c r="CV30" s="1169"/>
      <c r="CW30" s="1169"/>
      <c r="CX30" s="1169"/>
      <c r="CY30" s="1169"/>
      <c r="CZ30" s="1169"/>
      <c r="DA30" s="1169"/>
      <c r="DB30" s="1169"/>
      <c r="DC30" s="1169"/>
      <c r="DD30" s="1169"/>
      <c r="DE30" s="1169"/>
      <c r="DF30" s="1169"/>
      <c r="DG30" s="1169"/>
      <c r="DH30" s="1169"/>
      <c r="DI30" s="1169"/>
      <c r="DJ30" s="1169"/>
      <c r="DK30" s="1169"/>
      <c r="DL30" s="1169"/>
      <c r="DM30" s="1169"/>
      <c r="DN30" s="1169"/>
      <c r="DO30" s="1169"/>
      <c r="DP30" s="1169"/>
      <c r="DQ30" s="1169"/>
      <c r="DR30" s="1169"/>
      <c r="DS30" s="1169"/>
      <c r="DT30" s="1169"/>
      <c r="DU30" s="1169"/>
      <c r="DV30" s="1169"/>
      <c r="DW30" s="1169"/>
      <c r="DX30" s="1169"/>
      <c r="DY30" s="1169"/>
      <c r="DZ30" s="1169"/>
      <c r="EA30" s="1169"/>
      <c r="EB30" s="1169"/>
      <c r="EC30" s="1169"/>
      <c r="ED30" s="1169"/>
      <c r="EE30" s="1169"/>
      <c r="EF30" s="1169"/>
      <c r="EG30" s="1169"/>
      <c r="EH30" s="1169"/>
      <c r="EI30" s="1169"/>
      <c r="EJ30" s="1169"/>
      <c r="EK30" s="1169"/>
      <c r="EL30" s="1169"/>
      <c r="EM30" s="1169"/>
      <c r="EN30" s="1169"/>
      <c r="EO30" s="1169"/>
      <c r="EP30" s="1169"/>
      <c r="EQ30" s="1169"/>
      <c r="ER30" s="1169"/>
      <c r="ES30" s="1169"/>
      <c r="ET30" s="1169"/>
      <c r="EU30" s="1169"/>
      <c r="EV30" s="1169"/>
      <c r="EW30" s="1169"/>
      <c r="EX30" s="1169"/>
      <c r="EY30" s="1169"/>
      <c r="EZ30" s="1169"/>
      <c r="FA30" s="1169"/>
      <c r="FB30" s="1169"/>
      <c r="FC30" s="1169"/>
      <c r="FD30" s="1169"/>
      <c r="FE30" s="1169"/>
      <c r="FF30" s="1169"/>
      <c r="FG30" s="1169"/>
      <c r="FH30" s="1169"/>
      <c r="FI30" s="1169"/>
      <c r="FJ30" s="1169"/>
      <c r="FK30" s="1169"/>
      <c r="FL30" s="1169"/>
      <c r="FM30" s="1169"/>
      <c r="FN30" s="1169"/>
      <c r="FO30" s="1169"/>
      <c r="FP30" s="1169"/>
      <c r="FQ30" s="1169"/>
      <c r="FR30" s="1169"/>
      <c r="FS30" s="1169"/>
      <c r="FT30" s="1169"/>
      <c r="FU30" s="1169"/>
      <c r="FV30" s="1169"/>
    </row>
    <row r="31" spans="1:178" s="21" customFormat="1" ht="58.5" customHeight="1" x14ac:dyDescent="0.15">
      <c r="A31" s="257"/>
      <c r="B31" s="1158" t="s">
        <v>128</v>
      </c>
      <c r="C31" s="1170"/>
      <c r="D31" s="1170"/>
      <c r="E31" s="1170"/>
      <c r="F31" s="1170"/>
      <c r="G31" s="1170"/>
      <c r="H31" s="1170"/>
      <c r="I31" s="1170"/>
      <c r="J31" s="1171"/>
      <c r="K31" s="1141" t="s">
        <v>135</v>
      </c>
      <c r="L31" s="1140"/>
      <c r="M31" s="1140"/>
      <c r="N31" s="1140"/>
      <c r="O31" s="1140"/>
      <c r="P31" s="1140"/>
      <c r="Q31" s="1140"/>
      <c r="R31" s="1140"/>
      <c r="S31" s="1140"/>
      <c r="T31" s="1140"/>
      <c r="U31" s="1142"/>
      <c r="V31" s="1143" t="s">
        <v>144</v>
      </c>
      <c r="W31" s="1144"/>
      <c r="X31" s="1144"/>
      <c r="Y31" s="1144"/>
      <c r="Z31" s="1144"/>
      <c r="AA31" s="1144"/>
      <c r="AB31" s="1145"/>
      <c r="AC31" s="1146" t="s">
        <v>116</v>
      </c>
      <c r="AD31" s="1144"/>
      <c r="AE31" s="1144"/>
      <c r="AF31" s="1144"/>
      <c r="AG31" s="1144"/>
      <c r="AH31" s="1144"/>
      <c r="AI31" s="1147"/>
      <c r="AJ31" s="1148"/>
      <c r="AK31" s="1149"/>
      <c r="AL31" s="1149"/>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c r="BV31" s="1150"/>
      <c r="BW31" s="1150"/>
      <c r="BX31" s="1150"/>
      <c r="BY31" s="1150"/>
      <c r="BZ31" s="1150"/>
      <c r="CA31" s="1150"/>
      <c r="CB31" s="1150"/>
      <c r="CC31" s="1150"/>
      <c r="CD31" s="1150"/>
      <c r="CE31" s="1150"/>
      <c r="CF31" s="1150"/>
      <c r="CG31" s="1150"/>
      <c r="CH31" s="1150"/>
      <c r="CI31" s="1150"/>
      <c r="CJ31" s="1150"/>
      <c r="CK31" s="1150"/>
      <c r="CL31" s="1150"/>
      <c r="CM31" s="1150"/>
      <c r="CN31" s="1150"/>
      <c r="CO31" s="1150"/>
      <c r="CP31" s="1150"/>
      <c r="CQ31" s="1151"/>
      <c r="CR31" s="1156"/>
      <c r="CS31" s="1157"/>
      <c r="CT31" s="1157"/>
      <c r="CU31" s="1150"/>
      <c r="CV31" s="1150"/>
      <c r="CW31" s="1150"/>
      <c r="CX31" s="1150"/>
      <c r="CY31" s="1150"/>
      <c r="CZ31" s="1150"/>
      <c r="DA31" s="1150"/>
      <c r="DB31" s="1150"/>
      <c r="DC31" s="1150"/>
      <c r="DD31" s="1150"/>
      <c r="DE31" s="1150"/>
      <c r="DF31" s="1150"/>
      <c r="DG31" s="1150"/>
      <c r="DH31" s="1150"/>
      <c r="DI31" s="1150"/>
      <c r="DJ31" s="1150"/>
      <c r="DK31" s="1150"/>
      <c r="DL31" s="1150"/>
      <c r="DM31" s="1150"/>
      <c r="DN31" s="1150"/>
      <c r="DO31" s="1150"/>
      <c r="DP31" s="1150"/>
      <c r="DQ31" s="1150"/>
      <c r="DR31" s="1150"/>
      <c r="DS31" s="1150"/>
      <c r="DT31" s="1150"/>
      <c r="DU31" s="1150"/>
      <c r="DV31" s="1150"/>
      <c r="DW31" s="1150"/>
      <c r="DX31" s="1150"/>
      <c r="DY31" s="1150"/>
      <c r="DZ31" s="1150"/>
      <c r="EA31" s="1150"/>
      <c r="EB31" s="1150"/>
      <c r="EC31" s="1150"/>
      <c r="ED31" s="1150"/>
      <c r="EE31" s="1150"/>
      <c r="EF31" s="1150"/>
      <c r="EG31" s="1150"/>
      <c r="EH31" s="1150"/>
      <c r="EI31" s="1150"/>
      <c r="EJ31" s="1150"/>
      <c r="EK31" s="1150"/>
      <c r="EL31" s="1150"/>
      <c r="EM31" s="1150"/>
      <c r="EN31" s="1150"/>
      <c r="EO31" s="1150"/>
      <c r="EP31" s="1150"/>
      <c r="EQ31" s="1150"/>
      <c r="ER31" s="1150"/>
      <c r="ES31" s="1150"/>
      <c r="ET31" s="1150"/>
      <c r="EU31" s="1150"/>
      <c r="EV31" s="1150"/>
      <c r="EW31" s="1150"/>
      <c r="EX31" s="1150"/>
      <c r="EY31" s="1151"/>
      <c r="EZ31" s="1180"/>
      <c r="FA31" s="1153"/>
      <c r="FB31" s="1154"/>
      <c r="FC31" s="1154"/>
      <c r="FD31" s="1154"/>
      <c r="FE31" s="1154"/>
      <c r="FF31" s="1154"/>
      <c r="FG31" s="1155"/>
      <c r="FH31" s="1135" t="s">
        <v>117</v>
      </c>
      <c r="FI31" s="1136"/>
      <c r="FJ31" s="1152"/>
      <c r="FK31" s="1153"/>
      <c r="FL31" s="1154"/>
      <c r="FM31" s="1155"/>
      <c r="FN31" s="1135" t="s">
        <v>118</v>
      </c>
      <c r="FO31" s="1136"/>
      <c r="FP31" s="1152"/>
      <c r="FQ31" s="1153"/>
      <c r="FR31" s="1154"/>
      <c r="FS31" s="1155"/>
      <c r="FT31" s="1137" t="s">
        <v>119</v>
      </c>
      <c r="FU31" s="1138"/>
      <c r="FV31" s="257"/>
    </row>
    <row r="32" spans="1:178" s="21" customFormat="1" ht="58.5" customHeight="1" x14ac:dyDescent="0.15">
      <c r="A32" s="257"/>
      <c r="B32" s="1172"/>
      <c r="C32" s="1173"/>
      <c r="D32" s="1173"/>
      <c r="E32" s="1173"/>
      <c r="F32" s="1173"/>
      <c r="G32" s="1173"/>
      <c r="H32" s="1173"/>
      <c r="I32" s="1173"/>
      <c r="J32" s="1174"/>
      <c r="K32" s="1141" t="s">
        <v>136</v>
      </c>
      <c r="L32" s="1140"/>
      <c r="M32" s="1140"/>
      <c r="N32" s="1140"/>
      <c r="O32" s="1140"/>
      <c r="P32" s="1140"/>
      <c r="Q32" s="1140"/>
      <c r="R32" s="1140"/>
      <c r="S32" s="1140"/>
      <c r="T32" s="1140"/>
      <c r="U32" s="1142"/>
      <c r="V32" s="1143" t="s">
        <v>144</v>
      </c>
      <c r="W32" s="1144"/>
      <c r="X32" s="1144"/>
      <c r="Y32" s="1144"/>
      <c r="Z32" s="1144"/>
      <c r="AA32" s="1144"/>
      <c r="AB32" s="1145"/>
      <c r="AC32" s="1146" t="s">
        <v>116</v>
      </c>
      <c r="AD32" s="1144"/>
      <c r="AE32" s="1144"/>
      <c r="AF32" s="1144"/>
      <c r="AG32" s="1144"/>
      <c r="AH32" s="1144"/>
      <c r="AI32" s="1147"/>
      <c r="AJ32" s="1148"/>
      <c r="AK32" s="1149"/>
      <c r="AL32" s="1149"/>
      <c r="AM32" s="1150"/>
      <c r="AN32" s="115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c r="BV32" s="1150"/>
      <c r="BW32" s="1150"/>
      <c r="BX32" s="1150"/>
      <c r="BY32" s="1150"/>
      <c r="BZ32" s="1150"/>
      <c r="CA32" s="1150"/>
      <c r="CB32" s="1150"/>
      <c r="CC32" s="1150"/>
      <c r="CD32" s="1150"/>
      <c r="CE32" s="1150"/>
      <c r="CF32" s="1150"/>
      <c r="CG32" s="1150"/>
      <c r="CH32" s="1150"/>
      <c r="CI32" s="1150"/>
      <c r="CJ32" s="1150"/>
      <c r="CK32" s="1150"/>
      <c r="CL32" s="1150"/>
      <c r="CM32" s="1150"/>
      <c r="CN32" s="1150"/>
      <c r="CO32" s="1150"/>
      <c r="CP32" s="1150"/>
      <c r="CQ32" s="1151"/>
      <c r="CR32" s="1156"/>
      <c r="CS32" s="1157"/>
      <c r="CT32" s="1157"/>
      <c r="CU32" s="1150"/>
      <c r="CV32" s="1150"/>
      <c r="CW32" s="1150"/>
      <c r="CX32" s="1150"/>
      <c r="CY32" s="1150"/>
      <c r="CZ32" s="1150"/>
      <c r="DA32" s="1150"/>
      <c r="DB32" s="1150"/>
      <c r="DC32" s="1150"/>
      <c r="DD32" s="1150"/>
      <c r="DE32" s="1150"/>
      <c r="DF32" s="1150"/>
      <c r="DG32" s="1150"/>
      <c r="DH32" s="1150"/>
      <c r="DI32" s="1150"/>
      <c r="DJ32" s="1150"/>
      <c r="DK32" s="1150"/>
      <c r="DL32" s="1150"/>
      <c r="DM32" s="1150"/>
      <c r="DN32" s="1150"/>
      <c r="DO32" s="1150"/>
      <c r="DP32" s="1150"/>
      <c r="DQ32" s="1150"/>
      <c r="DR32" s="1150"/>
      <c r="DS32" s="1150"/>
      <c r="DT32" s="1150"/>
      <c r="DU32" s="1150"/>
      <c r="DV32" s="1150"/>
      <c r="DW32" s="1150"/>
      <c r="DX32" s="1150"/>
      <c r="DY32" s="1150"/>
      <c r="DZ32" s="1150"/>
      <c r="EA32" s="1150"/>
      <c r="EB32" s="1150"/>
      <c r="EC32" s="1150"/>
      <c r="ED32" s="1150"/>
      <c r="EE32" s="1150"/>
      <c r="EF32" s="1150"/>
      <c r="EG32" s="1150"/>
      <c r="EH32" s="1150"/>
      <c r="EI32" s="1150"/>
      <c r="EJ32" s="1150"/>
      <c r="EK32" s="1150"/>
      <c r="EL32" s="1150"/>
      <c r="EM32" s="1150"/>
      <c r="EN32" s="1150"/>
      <c r="EO32" s="1150"/>
      <c r="EP32" s="1150"/>
      <c r="EQ32" s="1150"/>
      <c r="ER32" s="1150"/>
      <c r="ES32" s="1150"/>
      <c r="ET32" s="1150"/>
      <c r="EU32" s="1150"/>
      <c r="EV32" s="1150"/>
      <c r="EW32" s="1150"/>
      <c r="EX32" s="1150"/>
      <c r="EY32" s="1151"/>
      <c r="EZ32" s="1180"/>
      <c r="FA32" s="1153"/>
      <c r="FB32" s="1154"/>
      <c r="FC32" s="1154"/>
      <c r="FD32" s="1154"/>
      <c r="FE32" s="1154"/>
      <c r="FF32" s="1154"/>
      <c r="FG32" s="1155"/>
      <c r="FH32" s="1135" t="s">
        <v>117</v>
      </c>
      <c r="FI32" s="1136"/>
      <c r="FJ32" s="1152"/>
      <c r="FK32" s="1153"/>
      <c r="FL32" s="1154"/>
      <c r="FM32" s="1155"/>
      <c r="FN32" s="1135" t="s">
        <v>118</v>
      </c>
      <c r="FO32" s="1136"/>
      <c r="FP32" s="1152"/>
      <c r="FQ32" s="1153"/>
      <c r="FR32" s="1154"/>
      <c r="FS32" s="1155"/>
      <c r="FT32" s="1137" t="s">
        <v>119</v>
      </c>
      <c r="FU32" s="1138"/>
      <c r="FV32" s="257"/>
    </row>
    <row r="33" spans="1:178" s="21" customFormat="1" ht="58.5" customHeight="1" x14ac:dyDescent="0.15">
      <c r="A33" s="257"/>
      <c r="B33" s="1172"/>
      <c r="C33" s="1173"/>
      <c r="D33" s="1173"/>
      <c r="E33" s="1173"/>
      <c r="F33" s="1173"/>
      <c r="G33" s="1173"/>
      <c r="H33" s="1173"/>
      <c r="I33" s="1173"/>
      <c r="J33" s="1174"/>
      <c r="K33" s="1141" t="s">
        <v>400</v>
      </c>
      <c r="L33" s="1140"/>
      <c r="M33" s="1140"/>
      <c r="N33" s="1140"/>
      <c r="O33" s="1140"/>
      <c r="P33" s="1140"/>
      <c r="Q33" s="1140"/>
      <c r="R33" s="1140"/>
      <c r="S33" s="1140"/>
      <c r="T33" s="1140"/>
      <c r="U33" s="1142"/>
      <c r="V33" s="1143" t="s">
        <v>144</v>
      </c>
      <c r="W33" s="1144"/>
      <c r="X33" s="1144"/>
      <c r="Y33" s="1144"/>
      <c r="Z33" s="1144"/>
      <c r="AA33" s="1144"/>
      <c r="AB33" s="1145"/>
      <c r="AC33" s="1146" t="s">
        <v>116</v>
      </c>
      <c r="AD33" s="1144"/>
      <c r="AE33" s="1144"/>
      <c r="AF33" s="1144"/>
      <c r="AG33" s="1144"/>
      <c r="AH33" s="1144"/>
      <c r="AI33" s="1147"/>
      <c r="AJ33" s="1148"/>
      <c r="AK33" s="1149"/>
      <c r="AL33" s="1149"/>
      <c r="AM33" s="1150"/>
      <c r="AN33" s="1150"/>
      <c r="AO33" s="1150"/>
      <c r="AP33" s="1150"/>
      <c r="AQ33" s="1150"/>
      <c r="AR33" s="1150"/>
      <c r="AS33" s="1150"/>
      <c r="AT33" s="1150"/>
      <c r="AU33" s="1150"/>
      <c r="AV33" s="1150"/>
      <c r="AW33" s="1150"/>
      <c r="AX33" s="1150"/>
      <c r="AY33" s="1150"/>
      <c r="AZ33" s="1150"/>
      <c r="BA33" s="1150"/>
      <c r="BB33" s="1150"/>
      <c r="BC33" s="1150"/>
      <c r="BD33" s="1150"/>
      <c r="BE33" s="1150"/>
      <c r="BF33" s="1150"/>
      <c r="BG33" s="1150"/>
      <c r="BH33" s="1150"/>
      <c r="BI33" s="1150"/>
      <c r="BJ33" s="1150"/>
      <c r="BK33" s="1150"/>
      <c r="BL33" s="1150"/>
      <c r="BM33" s="1150"/>
      <c r="BN33" s="1150"/>
      <c r="BO33" s="1150"/>
      <c r="BP33" s="1150"/>
      <c r="BQ33" s="1150"/>
      <c r="BR33" s="1150"/>
      <c r="BS33" s="1150"/>
      <c r="BT33" s="1150"/>
      <c r="BU33" s="1150"/>
      <c r="BV33" s="1150"/>
      <c r="BW33" s="1150"/>
      <c r="BX33" s="1150"/>
      <c r="BY33" s="1150"/>
      <c r="BZ33" s="1150"/>
      <c r="CA33" s="1150"/>
      <c r="CB33" s="1150"/>
      <c r="CC33" s="1150"/>
      <c r="CD33" s="1150"/>
      <c r="CE33" s="1150"/>
      <c r="CF33" s="1150"/>
      <c r="CG33" s="1150"/>
      <c r="CH33" s="1150"/>
      <c r="CI33" s="1150"/>
      <c r="CJ33" s="1150"/>
      <c r="CK33" s="1150"/>
      <c r="CL33" s="1150"/>
      <c r="CM33" s="1150"/>
      <c r="CN33" s="1150"/>
      <c r="CO33" s="1150"/>
      <c r="CP33" s="1150"/>
      <c r="CQ33" s="1151"/>
      <c r="CR33" s="1156"/>
      <c r="CS33" s="1157"/>
      <c r="CT33" s="1157"/>
      <c r="CU33" s="1150"/>
      <c r="CV33" s="1150"/>
      <c r="CW33" s="1150"/>
      <c r="CX33" s="1150"/>
      <c r="CY33" s="1150"/>
      <c r="CZ33" s="1150"/>
      <c r="DA33" s="1150"/>
      <c r="DB33" s="1150"/>
      <c r="DC33" s="1150"/>
      <c r="DD33" s="1150"/>
      <c r="DE33" s="1150"/>
      <c r="DF33" s="1150"/>
      <c r="DG33" s="1150"/>
      <c r="DH33" s="1150"/>
      <c r="DI33" s="1150"/>
      <c r="DJ33" s="1150"/>
      <c r="DK33" s="1150"/>
      <c r="DL33" s="1150"/>
      <c r="DM33" s="1150"/>
      <c r="DN33" s="1150"/>
      <c r="DO33" s="1150"/>
      <c r="DP33" s="1150"/>
      <c r="DQ33" s="1150"/>
      <c r="DR33" s="1150"/>
      <c r="DS33" s="1150"/>
      <c r="DT33" s="1150"/>
      <c r="DU33" s="1150"/>
      <c r="DV33" s="1150"/>
      <c r="DW33" s="1150"/>
      <c r="DX33" s="1150"/>
      <c r="DY33" s="1150"/>
      <c r="DZ33" s="1150"/>
      <c r="EA33" s="1150"/>
      <c r="EB33" s="1150"/>
      <c r="EC33" s="1150"/>
      <c r="ED33" s="1150"/>
      <c r="EE33" s="1150"/>
      <c r="EF33" s="1150"/>
      <c r="EG33" s="1150"/>
      <c r="EH33" s="1150"/>
      <c r="EI33" s="1150"/>
      <c r="EJ33" s="1150"/>
      <c r="EK33" s="1150"/>
      <c r="EL33" s="1150"/>
      <c r="EM33" s="1150"/>
      <c r="EN33" s="1150"/>
      <c r="EO33" s="1150"/>
      <c r="EP33" s="1150"/>
      <c r="EQ33" s="1150"/>
      <c r="ER33" s="1150"/>
      <c r="ES33" s="1150"/>
      <c r="ET33" s="1150"/>
      <c r="EU33" s="1150"/>
      <c r="EV33" s="1150"/>
      <c r="EW33" s="1150"/>
      <c r="EX33" s="1150"/>
      <c r="EY33" s="1151"/>
      <c r="EZ33" s="1180"/>
      <c r="FA33" s="1153"/>
      <c r="FB33" s="1154"/>
      <c r="FC33" s="1154"/>
      <c r="FD33" s="1154"/>
      <c r="FE33" s="1154"/>
      <c r="FF33" s="1154"/>
      <c r="FG33" s="1155"/>
      <c r="FH33" s="1135" t="s">
        <v>117</v>
      </c>
      <c r="FI33" s="1136"/>
      <c r="FJ33" s="1152"/>
      <c r="FK33" s="1153"/>
      <c r="FL33" s="1154"/>
      <c r="FM33" s="1155"/>
      <c r="FN33" s="1135" t="s">
        <v>118</v>
      </c>
      <c r="FO33" s="1136"/>
      <c r="FP33" s="1152"/>
      <c r="FQ33" s="1153"/>
      <c r="FR33" s="1154"/>
      <c r="FS33" s="1155"/>
      <c r="FT33" s="1137" t="s">
        <v>119</v>
      </c>
      <c r="FU33" s="1138"/>
      <c r="FV33" s="257"/>
    </row>
    <row r="34" spans="1:178" s="21" customFormat="1" ht="58.5" customHeight="1" x14ac:dyDescent="0.15">
      <c r="A34" s="257"/>
      <c r="B34" s="1172"/>
      <c r="C34" s="1173"/>
      <c r="D34" s="1173"/>
      <c r="E34" s="1173"/>
      <c r="F34" s="1173"/>
      <c r="G34" s="1173"/>
      <c r="H34" s="1173"/>
      <c r="I34" s="1173"/>
      <c r="J34" s="1174"/>
      <c r="K34" s="1141" t="s">
        <v>137</v>
      </c>
      <c r="L34" s="1140"/>
      <c r="M34" s="1140"/>
      <c r="N34" s="1140"/>
      <c r="O34" s="1140"/>
      <c r="P34" s="1140"/>
      <c r="Q34" s="1140"/>
      <c r="R34" s="1140"/>
      <c r="S34" s="1140"/>
      <c r="T34" s="1140"/>
      <c r="U34" s="1142"/>
      <c r="V34" s="1143" t="s">
        <v>144</v>
      </c>
      <c r="W34" s="1144"/>
      <c r="X34" s="1144"/>
      <c r="Y34" s="1144"/>
      <c r="Z34" s="1144"/>
      <c r="AA34" s="1144"/>
      <c r="AB34" s="1145"/>
      <c r="AC34" s="1146" t="s">
        <v>116</v>
      </c>
      <c r="AD34" s="1144"/>
      <c r="AE34" s="1144"/>
      <c r="AF34" s="1144"/>
      <c r="AG34" s="1144"/>
      <c r="AH34" s="1144"/>
      <c r="AI34" s="1147"/>
      <c r="AJ34" s="1148"/>
      <c r="AK34" s="1149"/>
      <c r="AL34" s="1149"/>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c r="CB34" s="1150"/>
      <c r="CC34" s="1150"/>
      <c r="CD34" s="1150"/>
      <c r="CE34" s="1150"/>
      <c r="CF34" s="1150"/>
      <c r="CG34" s="1150"/>
      <c r="CH34" s="1150"/>
      <c r="CI34" s="1150"/>
      <c r="CJ34" s="1150"/>
      <c r="CK34" s="1150"/>
      <c r="CL34" s="1150"/>
      <c r="CM34" s="1150"/>
      <c r="CN34" s="1150"/>
      <c r="CO34" s="1150"/>
      <c r="CP34" s="1150"/>
      <c r="CQ34" s="1151"/>
      <c r="CR34" s="1156"/>
      <c r="CS34" s="1157"/>
      <c r="CT34" s="1157"/>
      <c r="CU34" s="1150"/>
      <c r="CV34" s="1150"/>
      <c r="CW34" s="1150"/>
      <c r="CX34" s="1150"/>
      <c r="CY34" s="1150"/>
      <c r="CZ34" s="1150"/>
      <c r="DA34" s="1150"/>
      <c r="DB34" s="1150"/>
      <c r="DC34" s="1150"/>
      <c r="DD34" s="1150"/>
      <c r="DE34" s="1150"/>
      <c r="DF34" s="1150"/>
      <c r="DG34" s="1150"/>
      <c r="DH34" s="1150"/>
      <c r="DI34" s="1150"/>
      <c r="DJ34" s="1150"/>
      <c r="DK34" s="1150"/>
      <c r="DL34" s="1150"/>
      <c r="DM34" s="1150"/>
      <c r="DN34" s="1150"/>
      <c r="DO34" s="1150"/>
      <c r="DP34" s="1150"/>
      <c r="DQ34" s="1150"/>
      <c r="DR34" s="1150"/>
      <c r="DS34" s="1150"/>
      <c r="DT34" s="1150"/>
      <c r="DU34" s="1150"/>
      <c r="DV34" s="1150"/>
      <c r="DW34" s="1150"/>
      <c r="DX34" s="1150"/>
      <c r="DY34" s="1150"/>
      <c r="DZ34" s="1150"/>
      <c r="EA34" s="1150"/>
      <c r="EB34" s="1150"/>
      <c r="EC34" s="1150"/>
      <c r="ED34" s="1150"/>
      <c r="EE34" s="1150"/>
      <c r="EF34" s="1150"/>
      <c r="EG34" s="1150"/>
      <c r="EH34" s="1150"/>
      <c r="EI34" s="1150"/>
      <c r="EJ34" s="1150"/>
      <c r="EK34" s="1150"/>
      <c r="EL34" s="1150"/>
      <c r="EM34" s="1150"/>
      <c r="EN34" s="1150"/>
      <c r="EO34" s="1150"/>
      <c r="EP34" s="1150"/>
      <c r="EQ34" s="1150"/>
      <c r="ER34" s="1150"/>
      <c r="ES34" s="1150"/>
      <c r="ET34" s="1150"/>
      <c r="EU34" s="1150"/>
      <c r="EV34" s="1150"/>
      <c r="EW34" s="1150"/>
      <c r="EX34" s="1150"/>
      <c r="EY34" s="1151"/>
      <c r="EZ34" s="1180"/>
      <c r="FA34" s="1153"/>
      <c r="FB34" s="1154"/>
      <c r="FC34" s="1154"/>
      <c r="FD34" s="1154"/>
      <c r="FE34" s="1154"/>
      <c r="FF34" s="1154"/>
      <c r="FG34" s="1155"/>
      <c r="FH34" s="1135" t="s">
        <v>117</v>
      </c>
      <c r="FI34" s="1136"/>
      <c r="FJ34" s="1152"/>
      <c r="FK34" s="1153"/>
      <c r="FL34" s="1154"/>
      <c r="FM34" s="1155"/>
      <c r="FN34" s="1135" t="s">
        <v>118</v>
      </c>
      <c r="FO34" s="1136"/>
      <c r="FP34" s="1152"/>
      <c r="FQ34" s="1153"/>
      <c r="FR34" s="1154"/>
      <c r="FS34" s="1155"/>
      <c r="FT34" s="1137" t="s">
        <v>119</v>
      </c>
      <c r="FU34" s="1138"/>
      <c r="FV34" s="257"/>
    </row>
    <row r="35" spans="1:178" s="21" customFormat="1" ht="57.75" customHeight="1" x14ac:dyDescent="0.15">
      <c r="B35" s="1172"/>
      <c r="C35" s="1173"/>
      <c r="D35" s="1173"/>
      <c r="E35" s="1173"/>
      <c r="F35" s="1173"/>
      <c r="G35" s="1173"/>
      <c r="H35" s="1173"/>
      <c r="I35" s="1173"/>
      <c r="J35" s="1174"/>
      <c r="K35" s="1141" t="s">
        <v>626</v>
      </c>
      <c r="L35" s="1140"/>
      <c r="M35" s="1140"/>
      <c r="N35" s="1140"/>
      <c r="O35" s="1140"/>
      <c r="P35" s="1140"/>
      <c r="Q35" s="1140"/>
      <c r="R35" s="1140"/>
      <c r="S35" s="1140"/>
      <c r="T35" s="1140"/>
      <c r="U35" s="1142"/>
      <c r="V35" s="1143" t="s">
        <v>144</v>
      </c>
      <c r="W35" s="1144"/>
      <c r="X35" s="1144"/>
      <c r="Y35" s="1144"/>
      <c r="Z35" s="1144"/>
      <c r="AA35" s="1144"/>
      <c r="AB35" s="1145"/>
      <c r="AC35" s="1146" t="s">
        <v>116</v>
      </c>
      <c r="AD35" s="1144"/>
      <c r="AE35" s="1144"/>
      <c r="AF35" s="1144"/>
      <c r="AG35" s="1144"/>
      <c r="AH35" s="1144"/>
      <c r="AI35" s="1147"/>
      <c r="AJ35" s="1148"/>
      <c r="AK35" s="1149"/>
      <c r="AL35" s="1149"/>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c r="CB35" s="1150"/>
      <c r="CC35" s="1150"/>
      <c r="CD35" s="1150"/>
      <c r="CE35" s="1150"/>
      <c r="CF35" s="1150"/>
      <c r="CG35" s="1150"/>
      <c r="CH35" s="1150"/>
      <c r="CI35" s="1150"/>
      <c r="CJ35" s="1150"/>
      <c r="CK35" s="1150"/>
      <c r="CL35" s="1150"/>
      <c r="CM35" s="1150"/>
      <c r="CN35" s="1150"/>
      <c r="CO35" s="1150"/>
      <c r="CP35" s="1150"/>
      <c r="CQ35" s="1151"/>
      <c r="CR35" s="1156"/>
      <c r="CS35" s="1157"/>
      <c r="CT35" s="1157"/>
      <c r="CU35" s="1150"/>
      <c r="CV35" s="1150"/>
      <c r="CW35" s="1150"/>
      <c r="CX35" s="1150"/>
      <c r="CY35" s="1150"/>
      <c r="CZ35" s="1150"/>
      <c r="DA35" s="1150"/>
      <c r="DB35" s="1150"/>
      <c r="DC35" s="1150"/>
      <c r="DD35" s="1150"/>
      <c r="DE35" s="1150"/>
      <c r="DF35" s="1150"/>
      <c r="DG35" s="1150"/>
      <c r="DH35" s="1150"/>
      <c r="DI35" s="1150"/>
      <c r="DJ35" s="1150"/>
      <c r="DK35" s="1150"/>
      <c r="DL35" s="1150"/>
      <c r="DM35" s="1150"/>
      <c r="DN35" s="1150"/>
      <c r="DO35" s="1150"/>
      <c r="DP35" s="1150"/>
      <c r="DQ35" s="1150"/>
      <c r="DR35" s="1150"/>
      <c r="DS35" s="1150"/>
      <c r="DT35" s="1150"/>
      <c r="DU35" s="1150"/>
      <c r="DV35" s="1150"/>
      <c r="DW35" s="1150"/>
      <c r="DX35" s="1150"/>
      <c r="DY35" s="1150"/>
      <c r="DZ35" s="1150"/>
      <c r="EA35" s="1150"/>
      <c r="EB35" s="1150"/>
      <c r="EC35" s="1150"/>
      <c r="ED35" s="1150"/>
      <c r="EE35" s="1150"/>
      <c r="EF35" s="1150"/>
      <c r="EG35" s="1150"/>
      <c r="EH35" s="1150"/>
      <c r="EI35" s="1150"/>
      <c r="EJ35" s="1150"/>
      <c r="EK35" s="1150"/>
      <c r="EL35" s="1150"/>
      <c r="EM35" s="1150"/>
      <c r="EN35" s="1150"/>
      <c r="EO35" s="1150"/>
      <c r="EP35" s="1150"/>
      <c r="EQ35" s="1150"/>
      <c r="ER35" s="1150"/>
      <c r="ES35" s="1150"/>
      <c r="ET35" s="1150"/>
      <c r="EU35" s="1150"/>
      <c r="EV35" s="1150"/>
      <c r="EW35" s="1150"/>
      <c r="EX35" s="1150"/>
      <c r="EY35" s="1151"/>
      <c r="EZ35" s="1180"/>
      <c r="FA35" s="1153"/>
      <c r="FB35" s="1154"/>
      <c r="FC35" s="1154"/>
      <c r="FD35" s="1154"/>
      <c r="FE35" s="1154"/>
      <c r="FF35" s="1154"/>
      <c r="FG35" s="1155"/>
      <c r="FH35" s="1135" t="s">
        <v>117</v>
      </c>
      <c r="FI35" s="1136"/>
      <c r="FJ35" s="1152"/>
      <c r="FK35" s="1153"/>
      <c r="FL35" s="1154"/>
      <c r="FM35" s="1155"/>
      <c r="FN35" s="1135" t="s">
        <v>118</v>
      </c>
      <c r="FO35" s="1136"/>
      <c r="FP35" s="1152"/>
      <c r="FQ35" s="1153"/>
      <c r="FR35" s="1154"/>
      <c r="FS35" s="1155"/>
      <c r="FT35" s="1137" t="s">
        <v>119</v>
      </c>
      <c r="FU35" s="1138"/>
    </row>
    <row r="36" spans="1:178" s="21" customFormat="1" ht="57.95" customHeight="1" x14ac:dyDescent="0.15">
      <c r="B36" s="1172"/>
      <c r="C36" s="1173"/>
      <c r="D36" s="1173"/>
      <c r="E36" s="1173"/>
      <c r="F36" s="1173"/>
      <c r="G36" s="1173"/>
      <c r="H36" s="1173"/>
      <c r="I36" s="1173"/>
      <c r="J36" s="1174"/>
      <c r="K36" s="1141" t="s">
        <v>138</v>
      </c>
      <c r="L36" s="1140"/>
      <c r="M36" s="1140"/>
      <c r="N36" s="1140"/>
      <c r="O36" s="1140"/>
      <c r="P36" s="1140"/>
      <c r="Q36" s="1140"/>
      <c r="R36" s="1140"/>
      <c r="S36" s="1140"/>
      <c r="T36" s="1140"/>
      <c r="U36" s="1142"/>
      <c r="V36" s="1143" t="s">
        <v>144</v>
      </c>
      <c r="W36" s="1144"/>
      <c r="X36" s="1144"/>
      <c r="Y36" s="1144"/>
      <c r="Z36" s="1144"/>
      <c r="AA36" s="1144"/>
      <c r="AB36" s="1145"/>
      <c r="AC36" s="1146" t="s">
        <v>116</v>
      </c>
      <c r="AD36" s="1144"/>
      <c r="AE36" s="1144"/>
      <c r="AF36" s="1144"/>
      <c r="AG36" s="1144"/>
      <c r="AH36" s="1144"/>
      <c r="AI36" s="1147"/>
      <c r="AJ36" s="1148"/>
      <c r="AK36" s="1149"/>
      <c r="AL36" s="1149"/>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c r="CB36" s="1150"/>
      <c r="CC36" s="1150"/>
      <c r="CD36" s="1150"/>
      <c r="CE36" s="1150"/>
      <c r="CF36" s="1150"/>
      <c r="CG36" s="1150"/>
      <c r="CH36" s="1150"/>
      <c r="CI36" s="1150"/>
      <c r="CJ36" s="1150"/>
      <c r="CK36" s="1150"/>
      <c r="CL36" s="1150"/>
      <c r="CM36" s="1150"/>
      <c r="CN36" s="1150"/>
      <c r="CO36" s="1150"/>
      <c r="CP36" s="1150"/>
      <c r="CQ36" s="1151"/>
      <c r="CR36" s="1156"/>
      <c r="CS36" s="1157"/>
      <c r="CT36" s="1157"/>
      <c r="CU36" s="1150"/>
      <c r="CV36" s="1150"/>
      <c r="CW36" s="1150"/>
      <c r="CX36" s="1150"/>
      <c r="CY36" s="1150"/>
      <c r="CZ36" s="1150"/>
      <c r="DA36" s="1150"/>
      <c r="DB36" s="1150"/>
      <c r="DC36" s="1150"/>
      <c r="DD36" s="1150"/>
      <c r="DE36" s="1150"/>
      <c r="DF36" s="1150"/>
      <c r="DG36" s="1150"/>
      <c r="DH36" s="1150"/>
      <c r="DI36" s="1150"/>
      <c r="DJ36" s="1150"/>
      <c r="DK36" s="1150"/>
      <c r="DL36" s="1150"/>
      <c r="DM36" s="1150"/>
      <c r="DN36" s="1150"/>
      <c r="DO36" s="1150"/>
      <c r="DP36" s="1150"/>
      <c r="DQ36" s="1150"/>
      <c r="DR36" s="1150"/>
      <c r="DS36" s="1150"/>
      <c r="DT36" s="1150"/>
      <c r="DU36" s="1150"/>
      <c r="DV36" s="1150"/>
      <c r="DW36" s="1150"/>
      <c r="DX36" s="1150"/>
      <c r="DY36" s="1150"/>
      <c r="DZ36" s="1150"/>
      <c r="EA36" s="1150"/>
      <c r="EB36" s="1150"/>
      <c r="EC36" s="1150"/>
      <c r="ED36" s="1150"/>
      <c r="EE36" s="1150"/>
      <c r="EF36" s="1150"/>
      <c r="EG36" s="1150"/>
      <c r="EH36" s="1150"/>
      <c r="EI36" s="1150"/>
      <c r="EJ36" s="1150"/>
      <c r="EK36" s="1150"/>
      <c r="EL36" s="1150"/>
      <c r="EM36" s="1150"/>
      <c r="EN36" s="1150"/>
      <c r="EO36" s="1150"/>
      <c r="EP36" s="1150"/>
      <c r="EQ36" s="1150"/>
      <c r="ER36" s="1150"/>
      <c r="ES36" s="1150"/>
      <c r="ET36" s="1150"/>
      <c r="EU36" s="1150"/>
      <c r="EV36" s="1150"/>
      <c r="EW36" s="1150"/>
      <c r="EX36" s="1150"/>
      <c r="EY36" s="1151"/>
      <c r="EZ36" s="1180"/>
      <c r="FA36" s="1153"/>
      <c r="FB36" s="1154"/>
      <c r="FC36" s="1154"/>
      <c r="FD36" s="1154"/>
      <c r="FE36" s="1154"/>
      <c r="FF36" s="1154"/>
      <c r="FG36" s="1155"/>
      <c r="FH36" s="1135" t="s">
        <v>117</v>
      </c>
      <c r="FI36" s="1136"/>
      <c r="FJ36" s="1152"/>
      <c r="FK36" s="1153"/>
      <c r="FL36" s="1154"/>
      <c r="FM36" s="1155"/>
      <c r="FN36" s="1135" t="s">
        <v>118</v>
      </c>
      <c r="FO36" s="1136"/>
      <c r="FP36" s="1152"/>
      <c r="FQ36" s="1153"/>
      <c r="FR36" s="1154"/>
      <c r="FS36" s="1155"/>
      <c r="FT36" s="1137" t="s">
        <v>119</v>
      </c>
      <c r="FU36" s="1138"/>
    </row>
    <row r="37" spans="1:178" s="21" customFormat="1" ht="57.95" customHeight="1" x14ac:dyDescent="0.15">
      <c r="B37" s="1172"/>
      <c r="C37" s="1173"/>
      <c r="D37" s="1173"/>
      <c r="E37" s="1173"/>
      <c r="F37" s="1173"/>
      <c r="G37" s="1173"/>
      <c r="H37" s="1173"/>
      <c r="I37" s="1173"/>
      <c r="J37" s="1174"/>
      <c r="K37" s="1141" t="s">
        <v>139</v>
      </c>
      <c r="L37" s="1140"/>
      <c r="M37" s="1140"/>
      <c r="N37" s="1140"/>
      <c r="O37" s="1140"/>
      <c r="P37" s="1140"/>
      <c r="Q37" s="1140"/>
      <c r="R37" s="1140"/>
      <c r="S37" s="1140"/>
      <c r="T37" s="1140"/>
      <c r="U37" s="1142"/>
      <c r="V37" s="1143" t="s">
        <v>144</v>
      </c>
      <c r="W37" s="1144"/>
      <c r="X37" s="1144"/>
      <c r="Y37" s="1144"/>
      <c r="Z37" s="1144"/>
      <c r="AA37" s="1144"/>
      <c r="AB37" s="1145"/>
      <c r="AC37" s="1146" t="s">
        <v>116</v>
      </c>
      <c r="AD37" s="1144"/>
      <c r="AE37" s="1144"/>
      <c r="AF37" s="1144"/>
      <c r="AG37" s="1144"/>
      <c r="AH37" s="1144"/>
      <c r="AI37" s="1147"/>
      <c r="AJ37" s="1148"/>
      <c r="AK37" s="1149"/>
      <c r="AL37" s="1149"/>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c r="CB37" s="1150"/>
      <c r="CC37" s="1150"/>
      <c r="CD37" s="1150"/>
      <c r="CE37" s="1150"/>
      <c r="CF37" s="1150"/>
      <c r="CG37" s="1150"/>
      <c r="CH37" s="1150"/>
      <c r="CI37" s="1150"/>
      <c r="CJ37" s="1150"/>
      <c r="CK37" s="1150"/>
      <c r="CL37" s="1150"/>
      <c r="CM37" s="1150"/>
      <c r="CN37" s="1150"/>
      <c r="CO37" s="1150"/>
      <c r="CP37" s="1150"/>
      <c r="CQ37" s="1151"/>
      <c r="CR37" s="1156"/>
      <c r="CS37" s="1157"/>
      <c r="CT37" s="1157"/>
      <c r="CU37" s="1150"/>
      <c r="CV37" s="1150"/>
      <c r="CW37" s="1150"/>
      <c r="CX37" s="1150"/>
      <c r="CY37" s="1150"/>
      <c r="CZ37" s="1150"/>
      <c r="DA37" s="1150"/>
      <c r="DB37" s="1150"/>
      <c r="DC37" s="1150"/>
      <c r="DD37" s="1150"/>
      <c r="DE37" s="1150"/>
      <c r="DF37" s="1150"/>
      <c r="DG37" s="1150"/>
      <c r="DH37" s="1150"/>
      <c r="DI37" s="1150"/>
      <c r="DJ37" s="1150"/>
      <c r="DK37" s="1150"/>
      <c r="DL37" s="1150"/>
      <c r="DM37" s="1150"/>
      <c r="DN37" s="1150"/>
      <c r="DO37" s="1150"/>
      <c r="DP37" s="1150"/>
      <c r="DQ37" s="1150"/>
      <c r="DR37" s="1150"/>
      <c r="DS37" s="1150"/>
      <c r="DT37" s="1150"/>
      <c r="DU37" s="1150"/>
      <c r="DV37" s="1150"/>
      <c r="DW37" s="1150"/>
      <c r="DX37" s="1150"/>
      <c r="DY37" s="1150"/>
      <c r="DZ37" s="1150"/>
      <c r="EA37" s="1150"/>
      <c r="EB37" s="1150"/>
      <c r="EC37" s="1150"/>
      <c r="ED37" s="1150"/>
      <c r="EE37" s="1150"/>
      <c r="EF37" s="1150"/>
      <c r="EG37" s="1150"/>
      <c r="EH37" s="1150"/>
      <c r="EI37" s="1150"/>
      <c r="EJ37" s="1150"/>
      <c r="EK37" s="1150"/>
      <c r="EL37" s="1150"/>
      <c r="EM37" s="1150"/>
      <c r="EN37" s="1150"/>
      <c r="EO37" s="1150"/>
      <c r="EP37" s="1150"/>
      <c r="EQ37" s="1150"/>
      <c r="ER37" s="1150"/>
      <c r="ES37" s="1150"/>
      <c r="ET37" s="1150"/>
      <c r="EU37" s="1150"/>
      <c r="EV37" s="1150"/>
      <c r="EW37" s="1150"/>
      <c r="EX37" s="1150"/>
      <c r="EY37" s="1151"/>
      <c r="EZ37" s="1180"/>
      <c r="FA37" s="1153"/>
      <c r="FB37" s="1154"/>
      <c r="FC37" s="1154"/>
      <c r="FD37" s="1154"/>
      <c r="FE37" s="1154"/>
      <c r="FF37" s="1154"/>
      <c r="FG37" s="1155"/>
      <c r="FH37" s="1135" t="s">
        <v>117</v>
      </c>
      <c r="FI37" s="1136"/>
      <c r="FJ37" s="1152"/>
      <c r="FK37" s="1153"/>
      <c r="FL37" s="1154"/>
      <c r="FM37" s="1155"/>
      <c r="FN37" s="1135" t="s">
        <v>118</v>
      </c>
      <c r="FO37" s="1136"/>
      <c r="FP37" s="1152"/>
      <c r="FQ37" s="1153"/>
      <c r="FR37" s="1154"/>
      <c r="FS37" s="1155"/>
      <c r="FT37" s="1137" t="s">
        <v>119</v>
      </c>
      <c r="FU37" s="1138"/>
    </row>
    <row r="38" spans="1:178" s="21" customFormat="1" ht="57.95" customHeight="1" x14ac:dyDescent="0.15">
      <c r="B38" s="1172"/>
      <c r="C38" s="1173"/>
      <c r="D38" s="1173"/>
      <c r="E38" s="1173"/>
      <c r="F38" s="1173"/>
      <c r="G38" s="1173"/>
      <c r="H38" s="1173"/>
      <c r="I38" s="1173"/>
      <c r="J38" s="1174"/>
      <c r="K38" s="1141" t="s">
        <v>379</v>
      </c>
      <c r="L38" s="1140"/>
      <c r="M38" s="1140"/>
      <c r="N38" s="1140"/>
      <c r="O38" s="1140"/>
      <c r="P38" s="1140"/>
      <c r="Q38" s="1140"/>
      <c r="R38" s="1140"/>
      <c r="S38" s="1140"/>
      <c r="T38" s="1140"/>
      <c r="U38" s="1142"/>
      <c r="V38" s="1143" t="s">
        <v>144</v>
      </c>
      <c r="W38" s="1144"/>
      <c r="X38" s="1144"/>
      <c r="Y38" s="1144"/>
      <c r="Z38" s="1144"/>
      <c r="AA38" s="1144"/>
      <c r="AB38" s="1145"/>
      <c r="AC38" s="1146" t="s">
        <v>116</v>
      </c>
      <c r="AD38" s="1144"/>
      <c r="AE38" s="1144"/>
      <c r="AF38" s="1144"/>
      <c r="AG38" s="1144"/>
      <c r="AH38" s="1144"/>
      <c r="AI38" s="1147"/>
      <c r="AJ38" s="1148"/>
      <c r="AK38" s="1149"/>
      <c r="AL38" s="1149"/>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c r="CB38" s="1150"/>
      <c r="CC38" s="1150"/>
      <c r="CD38" s="1150"/>
      <c r="CE38" s="1150"/>
      <c r="CF38" s="1150"/>
      <c r="CG38" s="1150"/>
      <c r="CH38" s="1150"/>
      <c r="CI38" s="1150"/>
      <c r="CJ38" s="1150"/>
      <c r="CK38" s="1150"/>
      <c r="CL38" s="1150"/>
      <c r="CM38" s="1150"/>
      <c r="CN38" s="1150"/>
      <c r="CO38" s="1150"/>
      <c r="CP38" s="1150"/>
      <c r="CQ38" s="1151"/>
      <c r="CR38" s="1156"/>
      <c r="CS38" s="1157"/>
      <c r="CT38" s="1157"/>
      <c r="CU38" s="1150"/>
      <c r="CV38" s="1150"/>
      <c r="CW38" s="1150"/>
      <c r="CX38" s="1150"/>
      <c r="CY38" s="1150"/>
      <c r="CZ38" s="1150"/>
      <c r="DA38" s="1150"/>
      <c r="DB38" s="1150"/>
      <c r="DC38" s="1150"/>
      <c r="DD38" s="1150"/>
      <c r="DE38" s="1150"/>
      <c r="DF38" s="1150"/>
      <c r="DG38" s="1150"/>
      <c r="DH38" s="1150"/>
      <c r="DI38" s="1150"/>
      <c r="DJ38" s="1150"/>
      <c r="DK38" s="1150"/>
      <c r="DL38" s="1150"/>
      <c r="DM38" s="1150"/>
      <c r="DN38" s="1150"/>
      <c r="DO38" s="1150"/>
      <c r="DP38" s="1150"/>
      <c r="DQ38" s="1150"/>
      <c r="DR38" s="1150"/>
      <c r="DS38" s="1150"/>
      <c r="DT38" s="1150"/>
      <c r="DU38" s="1150"/>
      <c r="DV38" s="1150"/>
      <c r="DW38" s="1150"/>
      <c r="DX38" s="1150"/>
      <c r="DY38" s="1150"/>
      <c r="DZ38" s="1150"/>
      <c r="EA38" s="1150"/>
      <c r="EB38" s="1150"/>
      <c r="EC38" s="1150"/>
      <c r="ED38" s="1150"/>
      <c r="EE38" s="1150"/>
      <c r="EF38" s="1150"/>
      <c r="EG38" s="1150"/>
      <c r="EH38" s="1150"/>
      <c r="EI38" s="1150"/>
      <c r="EJ38" s="1150"/>
      <c r="EK38" s="1150"/>
      <c r="EL38" s="1150"/>
      <c r="EM38" s="1150"/>
      <c r="EN38" s="1150"/>
      <c r="EO38" s="1150"/>
      <c r="EP38" s="1150"/>
      <c r="EQ38" s="1150"/>
      <c r="ER38" s="1150"/>
      <c r="ES38" s="1150"/>
      <c r="ET38" s="1150"/>
      <c r="EU38" s="1150"/>
      <c r="EV38" s="1150"/>
      <c r="EW38" s="1150"/>
      <c r="EX38" s="1150"/>
      <c r="EY38" s="1151"/>
      <c r="EZ38" s="1180"/>
      <c r="FA38" s="1153"/>
      <c r="FB38" s="1154"/>
      <c r="FC38" s="1154"/>
      <c r="FD38" s="1154"/>
      <c r="FE38" s="1154"/>
      <c r="FF38" s="1154"/>
      <c r="FG38" s="1155"/>
      <c r="FH38" s="1135" t="s">
        <v>117</v>
      </c>
      <c r="FI38" s="1136"/>
      <c r="FJ38" s="1152"/>
      <c r="FK38" s="1153"/>
      <c r="FL38" s="1154"/>
      <c r="FM38" s="1155"/>
      <c r="FN38" s="1135" t="s">
        <v>118</v>
      </c>
      <c r="FO38" s="1136"/>
      <c r="FP38" s="1152"/>
      <c r="FQ38" s="1153"/>
      <c r="FR38" s="1154"/>
      <c r="FS38" s="1155"/>
      <c r="FT38" s="1137" t="s">
        <v>119</v>
      </c>
      <c r="FU38" s="1138"/>
    </row>
    <row r="39" spans="1:178" s="21" customFormat="1" ht="57.95" customHeight="1" x14ac:dyDescent="0.15">
      <c r="B39" s="1172"/>
      <c r="C39" s="1173"/>
      <c r="D39" s="1173"/>
      <c r="E39" s="1173"/>
      <c r="F39" s="1173"/>
      <c r="G39" s="1173"/>
      <c r="H39" s="1173"/>
      <c r="I39" s="1173"/>
      <c r="J39" s="1174"/>
      <c r="K39" s="1141" t="s">
        <v>140</v>
      </c>
      <c r="L39" s="1140"/>
      <c r="M39" s="1140"/>
      <c r="N39" s="1140"/>
      <c r="O39" s="1140"/>
      <c r="P39" s="1140"/>
      <c r="Q39" s="1140"/>
      <c r="R39" s="1140"/>
      <c r="S39" s="1140"/>
      <c r="T39" s="1140"/>
      <c r="U39" s="1142"/>
      <c r="V39" s="1143" t="s">
        <v>144</v>
      </c>
      <c r="W39" s="1144"/>
      <c r="X39" s="1144"/>
      <c r="Y39" s="1144"/>
      <c r="Z39" s="1144"/>
      <c r="AA39" s="1144"/>
      <c r="AB39" s="1145"/>
      <c r="AC39" s="1146" t="s">
        <v>116</v>
      </c>
      <c r="AD39" s="1144"/>
      <c r="AE39" s="1144"/>
      <c r="AF39" s="1144"/>
      <c r="AG39" s="1144"/>
      <c r="AH39" s="1144"/>
      <c r="AI39" s="1147"/>
      <c r="AJ39" s="1148"/>
      <c r="AK39" s="1149"/>
      <c r="AL39" s="1149"/>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c r="CB39" s="1150"/>
      <c r="CC39" s="1150"/>
      <c r="CD39" s="1150"/>
      <c r="CE39" s="1150"/>
      <c r="CF39" s="1150"/>
      <c r="CG39" s="1150"/>
      <c r="CH39" s="1150"/>
      <c r="CI39" s="1150"/>
      <c r="CJ39" s="1150"/>
      <c r="CK39" s="1150"/>
      <c r="CL39" s="1150"/>
      <c r="CM39" s="1150"/>
      <c r="CN39" s="1150"/>
      <c r="CO39" s="1150"/>
      <c r="CP39" s="1150"/>
      <c r="CQ39" s="1151"/>
      <c r="CR39" s="1156"/>
      <c r="CS39" s="1157"/>
      <c r="CT39" s="1157"/>
      <c r="CU39" s="1150"/>
      <c r="CV39" s="1150"/>
      <c r="CW39" s="1150"/>
      <c r="CX39" s="1150"/>
      <c r="CY39" s="1150"/>
      <c r="CZ39" s="1150"/>
      <c r="DA39" s="1150"/>
      <c r="DB39" s="1150"/>
      <c r="DC39" s="1150"/>
      <c r="DD39" s="1150"/>
      <c r="DE39" s="1150"/>
      <c r="DF39" s="1150"/>
      <c r="DG39" s="1150"/>
      <c r="DH39" s="1150"/>
      <c r="DI39" s="1150"/>
      <c r="DJ39" s="1150"/>
      <c r="DK39" s="1150"/>
      <c r="DL39" s="1150"/>
      <c r="DM39" s="1150"/>
      <c r="DN39" s="1150"/>
      <c r="DO39" s="1150"/>
      <c r="DP39" s="1150"/>
      <c r="DQ39" s="1150"/>
      <c r="DR39" s="1150"/>
      <c r="DS39" s="1150"/>
      <c r="DT39" s="1150"/>
      <c r="DU39" s="1150"/>
      <c r="DV39" s="1150"/>
      <c r="DW39" s="1150"/>
      <c r="DX39" s="1150"/>
      <c r="DY39" s="1150"/>
      <c r="DZ39" s="1150"/>
      <c r="EA39" s="1150"/>
      <c r="EB39" s="1150"/>
      <c r="EC39" s="1150"/>
      <c r="ED39" s="1150"/>
      <c r="EE39" s="1150"/>
      <c r="EF39" s="1150"/>
      <c r="EG39" s="1150"/>
      <c r="EH39" s="1150"/>
      <c r="EI39" s="1150"/>
      <c r="EJ39" s="1150"/>
      <c r="EK39" s="1150"/>
      <c r="EL39" s="1150"/>
      <c r="EM39" s="1150"/>
      <c r="EN39" s="1150"/>
      <c r="EO39" s="1150"/>
      <c r="EP39" s="1150"/>
      <c r="EQ39" s="1150"/>
      <c r="ER39" s="1150"/>
      <c r="ES39" s="1150"/>
      <c r="ET39" s="1150"/>
      <c r="EU39" s="1150"/>
      <c r="EV39" s="1150"/>
      <c r="EW39" s="1150"/>
      <c r="EX39" s="1150"/>
      <c r="EY39" s="1151"/>
      <c r="EZ39" s="1180"/>
      <c r="FA39" s="1153"/>
      <c r="FB39" s="1154"/>
      <c r="FC39" s="1154"/>
      <c r="FD39" s="1154"/>
      <c r="FE39" s="1154"/>
      <c r="FF39" s="1154"/>
      <c r="FG39" s="1155"/>
      <c r="FH39" s="1135" t="s">
        <v>117</v>
      </c>
      <c r="FI39" s="1136"/>
      <c r="FJ39" s="1152"/>
      <c r="FK39" s="1153"/>
      <c r="FL39" s="1154"/>
      <c r="FM39" s="1155"/>
      <c r="FN39" s="1135" t="s">
        <v>118</v>
      </c>
      <c r="FO39" s="1136"/>
      <c r="FP39" s="1152"/>
      <c r="FQ39" s="1153"/>
      <c r="FR39" s="1154"/>
      <c r="FS39" s="1155"/>
      <c r="FT39" s="1137" t="s">
        <v>119</v>
      </c>
      <c r="FU39" s="1138"/>
    </row>
    <row r="40" spans="1:178" s="21" customFormat="1" ht="57.95" customHeight="1" x14ac:dyDescent="0.15">
      <c r="B40" s="1172"/>
      <c r="C40" s="1173"/>
      <c r="D40" s="1173"/>
      <c r="E40" s="1173"/>
      <c r="F40" s="1173"/>
      <c r="G40" s="1173"/>
      <c r="H40" s="1173"/>
      <c r="I40" s="1173"/>
      <c r="J40" s="1174"/>
      <c r="K40" s="1141" t="s">
        <v>141</v>
      </c>
      <c r="L40" s="1140"/>
      <c r="M40" s="1140"/>
      <c r="N40" s="1140"/>
      <c r="O40" s="1140"/>
      <c r="P40" s="1140"/>
      <c r="Q40" s="1140"/>
      <c r="R40" s="1140"/>
      <c r="S40" s="1140"/>
      <c r="T40" s="1140"/>
      <c r="U40" s="1142"/>
      <c r="V40" s="1143" t="s">
        <v>144</v>
      </c>
      <c r="W40" s="1144"/>
      <c r="X40" s="1144"/>
      <c r="Y40" s="1144"/>
      <c r="Z40" s="1144"/>
      <c r="AA40" s="1144"/>
      <c r="AB40" s="1145"/>
      <c r="AC40" s="1146" t="s">
        <v>116</v>
      </c>
      <c r="AD40" s="1144"/>
      <c r="AE40" s="1144"/>
      <c r="AF40" s="1144"/>
      <c r="AG40" s="1144"/>
      <c r="AH40" s="1144"/>
      <c r="AI40" s="1147"/>
      <c r="AJ40" s="1148"/>
      <c r="AK40" s="1149"/>
      <c r="AL40" s="1149"/>
      <c r="AM40" s="1150"/>
      <c r="AN40" s="1150"/>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S40" s="1150"/>
      <c r="BT40" s="1150"/>
      <c r="BU40" s="1150"/>
      <c r="BV40" s="1150"/>
      <c r="BW40" s="1150"/>
      <c r="BX40" s="1150"/>
      <c r="BY40" s="1150"/>
      <c r="BZ40" s="1150"/>
      <c r="CA40" s="1150"/>
      <c r="CB40" s="1150"/>
      <c r="CC40" s="1150"/>
      <c r="CD40" s="1150"/>
      <c r="CE40" s="1150"/>
      <c r="CF40" s="1150"/>
      <c r="CG40" s="1150"/>
      <c r="CH40" s="1150"/>
      <c r="CI40" s="1150"/>
      <c r="CJ40" s="1150"/>
      <c r="CK40" s="1150"/>
      <c r="CL40" s="1150"/>
      <c r="CM40" s="1150"/>
      <c r="CN40" s="1150"/>
      <c r="CO40" s="1150"/>
      <c r="CP40" s="1150"/>
      <c r="CQ40" s="1151"/>
      <c r="CR40" s="1156"/>
      <c r="CS40" s="1157"/>
      <c r="CT40" s="1157"/>
      <c r="CU40" s="1150"/>
      <c r="CV40" s="1150"/>
      <c r="CW40" s="1150"/>
      <c r="CX40" s="1150"/>
      <c r="CY40" s="1150"/>
      <c r="CZ40" s="1150"/>
      <c r="DA40" s="1150"/>
      <c r="DB40" s="1150"/>
      <c r="DC40" s="1150"/>
      <c r="DD40" s="1150"/>
      <c r="DE40" s="1150"/>
      <c r="DF40" s="1150"/>
      <c r="DG40" s="1150"/>
      <c r="DH40" s="1150"/>
      <c r="DI40" s="1150"/>
      <c r="DJ40" s="1150"/>
      <c r="DK40" s="1150"/>
      <c r="DL40" s="1150"/>
      <c r="DM40" s="1150"/>
      <c r="DN40" s="1150"/>
      <c r="DO40" s="1150"/>
      <c r="DP40" s="1150"/>
      <c r="DQ40" s="1150"/>
      <c r="DR40" s="1150"/>
      <c r="DS40" s="1150"/>
      <c r="DT40" s="1150"/>
      <c r="DU40" s="1150"/>
      <c r="DV40" s="1150"/>
      <c r="DW40" s="1150"/>
      <c r="DX40" s="1150"/>
      <c r="DY40" s="1150"/>
      <c r="DZ40" s="1150"/>
      <c r="EA40" s="1150"/>
      <c r="EB40" s="1150"/>
      <c r="EC40" s="1150"/>
      <c r="ED40" s="1150"/>
      <c r="EE40" s="1150"/>
      <c r="EF40" s="1150"/>
      <c r="EG40" s="1150"/>
      <c r="EH40" s="1150"/>
      <c r="EI40" s="1150"/>
      <c r="EJ40" s="1150"/>
      <c r="EK40" s="1150"/>
      <c r="EL40" s="1150"/>
      <c r="EM40" s="1150"/>
      <c r="EN40" s="1150"/>
      <c r="EO40" s="1150"/>
      <c r="EP40" s="1150"/>
      <c r="EQ40" s="1150"/>
      <c r="ER40" s="1150"/>
      <c r="ES40" s="1150"/>
      <c r="ET40" s="1150"/>
      <c r="EU40" s="1150"/>
      <c r="EV40" s="1150"/>
      <c r="EW40" s="1150"/>
      <c r="EX40" s="1150"/>
      <c r="EY40" s="1151"/>
      <c r="EZ40" s="1180"/>
      <c r="FA40" s="1153"/>
      <c r="FB40" s="1154"/>
      <c r="FC40" s="1154"/>
      <c r="FD40" s="1154"/>
      <c r="FE40" s="1154"/>
      <c r="FF40" s="1154"/>
      <c r="FG40" s="1155"/>
      <c r="FH40" s="1135" t="s">
        <v>117</v>
      </c>
      <c r="FI40" s="1136"/>
      <c r="FJ40" s="1152"/>
      <c r="FK40" s="1153"/>
      <c r="FL40" s="1154"/>
      <c r="FM40" s="1155"/>
      <c r="FN40" s="1135" t="s">
        <v>118</v>
      </c>
      <c r="FO40" s="1136"/>
      <c r="FP40" s="1152"/>
      <c r="FQ40" s="1153"/>
      <c r="FR40" s="1154"/>
      <c r="FS40" s="1155"/>
      <c r="FT40" s="1137" t="s">
        <v>119</v>
      </c>
      <c r="FU40" s="1138"/>
    </row>
    <row r="41" spans="1:178" s="21" customFormat="1" ht="57.95" customHeight="1" x14ac:dyDescent="0.15">
      <c r="B41" s="1172"/>
      <c r="C41" s="1173"/>
      <c r="D41" s="1173"/>
      <c r="E41" s="1173"/>
      <c r="F41" s="1173"/>
      <c r="G41" s="1173"/>
      <c r="H41" s="1173"/>
      <c r="I41" s="1173"/>
      <c r="J41" s="1174"/>
      <c r="K41" s="1141" t="s">
        <v>142</v>
      </c>
      <c r="L41" s="1140"/>
      <c r="M41" s="1140"/>
      <c r="N41" s="1140"/>
      <c r="O41" s="1140"/>
      <c r="P41" s="1140"/>
      <c r="Q41" s="1140"/>
      <c r="R41" s="1140"/>
      <c r="S41" s="1140"/>
      <c r="T41" s="1140"/>
      <c r="U41" s="1142"/>
      <c r="V41" s="1143" t="s">
        <v>144</v>
      </c>
      <c r="W41" s="1144"/>
      <c r="X41" s="1144"/>
      <c r="Y41" s="1144"/>
      <c r="Z41" s="1144"/>
      <c r="AA41" s="1144"/>
      <c r="AB41" s="1145"/>
      <c r="AC41" s="1146" t="s">
        <v>116</v>
      </c>
      <c r="AD41" s="1144"/>
      <c r="AE41" s="1144"/>
      <c r="AF41" s="1144"/>
      <c r="AG41" s="1144"/>
      <c r="AH41" s="1144"/>
      <c r="AI41" s="1147"/>
      <c r="AJ41" s="1148"/>
      <c r="AK41" s="1149"/>
      <c r="AL41" s="1149"/>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c r="BV41" s="1150"/>
      <c r="BW41" s="1150"/>
      <c r="BX41" s="1150"/>
      <c r="BY41" s="1150"/>
      <c r="BZ41" s="1150"/>
      <c r="CA41" s="1150"/>
      <c r="CB41" s="1150"/>
      <c r="CC41" s="1150"/>
      <c r="CD41" s="1150"/>
      <c r="CE41" s="1150"/>
      <c r="CF41" s="1150"/>
      <c r="CG41" s="1150"/>
      <c r="CH41" s="1150"/>
      <c r="CI41" s="1150"/>
      <c r="CJ41" s="1150"/>
      <c r="CK41" s="1150"/>
      <c r="CL41" s="1150"/>
      <c r="CM41" s="1150"/>
      <c r="CN41" s="1150"/>
      <c r="CO41" s="1150"/>
      <c r="CP41" s="1150"/>
      <c r="CQ41" s="1151"/>
      <c r="CR41" s="1156"/>
      <c r="CS41" s="1157"/>
      <c r="CT41" s="1157"/>
      <c r="CU41" s="1150"/>
      <c r="CV41" s="1150"/>
      <c r="CW41" s="1150"/>
      <c r="CX41" s="1150"/>
      <c r="CY41" s="1150"/>
      <c r="CZ41" s="1150"/>
      <c r="DA41" s="1150"/>
      <c r="DB41" s="1150"/>
      <c r="DC41" s="1150"/>
      <c r="DD41" s="1150"/>
      <c r="DE41" s="1150"/>
      <c r="DF41" s="1150"/>
      <c r="DG41" s="1150"/>
      <c r="DH41" s="1150"/>
      <c r="DI41" s="1150"/>
      <c r="DJ41" s="1150"/>
      <c r="DK41" s="1150"/>
      <c r="DL41" s="1150"/>
      <c r="DM41" s="1150"/>
      <c r="DN41" s="1150"/>
      <c r="DO41" s="1150"/>
      <c r="DP41" s="1150"/>
      <c r="DQ41" s="1150"/>
      <c r="DR41" s="1150"/>
      <c r="DS41" s="1150"/>
      <c r="DT41" s="1150"/>
      <c r="DU41" s="1150"/>
      <c r="DV41" s="1150"/>
      <c r="DW41" s="1150"/>
      <c r="DX41" s="1150"/>
      <c r="DY41" s="1150"/>
      <c r="DZ41" s="1150"/>
      <c r="EA41" s="1150"/>
      <c r="EB41" s="1150"/>
      <c r="EC41" s="1150"/>
      <c r="ED41" s="1150"/>
      <c r="EE41" s="1150"/>
      <c r="EF41" s="1150"/>
      <c r="EG41" s="1150"/>
      <c r="EH41" s="1150"/>
      <c r="EI41" s="1150"/>
      <c r="EJ41" s="1150"/>
      <c r="EK41" s="1150"/>
      <c r="EL41" s="1150"/>
      <c r="EM41" s="1150"/>
      <c r="EN41" s="1150"/>
      <c r="EO41" s="1150"/>
      <c r="EP41" s="1150"/>
      <c r="EQ41" s="1150"/>
      <c r="ER41" s="1150"/>
      <c r="ES41" s="1150"/>
      <c r="ET41" s="1150"/>
      <c r="EU41" s="1150"/>
      <c r="EV41" s="1150"/>
      <c r="EW41" s="1150"/>
      <c r="EX41" s="1150"/>
      <c r="EY41" s="1151"/>
      <c r="EZ41" s="1180"/>
      <c r="FA41" s="1153"/>
      <c r="FB41" s="1154"/>
      <c r="FC41" s="1154"/>
      <c r="FD41" s="1154"/>
      <c r="FE41" s="1154"/>
      <c r="FF41" s="1154"/>
      <c r="FG41" s="1155"/>
      <c r="FH41" s="1135" t="s">
        <v>117</v>
      </c>
      <c r="FI41" s="1136"/>
      <c r="FJ41" s="1152"/>
      <c r="FK41" s="1153"/>
      <c r="FL41" s="1154"/>
      <c r="FM41" s="1155"/>
      <c r="FN41" s="1135" t="s">
        <v>118</v>
      </c>
      <c r="FO41" s="1136"/>
      <c r="FP41" s="1152"/>
      <c r="FQ41" s="1153"/>
      <c r="FR41" s="1154"/>
      <c r="FS41" s="1155"/>
      <c r="FT41" s="1137" t="s">
        <v>119</v>
      </c>
      <c r="FU41" s="1138"/>
    </row>
    <row r="42" spans="1:178" s="21" customFormat="1" ht="57.95" customHeight="1" x14ac:dyDescent="0.15">
      <c r="B42" s="1172"/>
      <c r="C42" s="1173"/>
      <c r="D42" s="1173"/>
      <c r="E42" s="1173"/>
      <c r="F42" s="1173"/>
      <c r="G42" s="1173"/>
      <c r="H42" s="1173"/>
      <c r="I42" s="1173"/>
      <c r="J42" s="1174"/>
      <c r="K42" s="1141" t="s">
        <v>143</v>
      </c>
      <c r="L42" s="1140"/>
      <c r="M42" s="1140"/>
      <c r="N42" s="1140"/>
      <c r="O42" s="1140"/>
      <c r="P42" s="1140"/>
      <c r="Q42" s="1140"/>
      <c r="R42" s="1140"/>
      <c r="S42" s="1140"/>
      <c r="T42" s="1140"/>
      <c r="U42" s="1142"/>
      <c r="V42" s="1143" t="s">
        <v>144</v>
      </c>
      <c r="W42" s="1144"/>
      <c r="X42" s="1144"/>
      <c r="Y42" s="1144"/>
      <c r="Z42" s="1144"/>
      <c r="AA42" s="1144"/>
      <c r="AB42" s="1145"/>
      <c r="AC42" s="1146" t="s">
        <v>116</v>
      </c>
      <c r="AD42" s="1144"/>
      <c r="AE42" s="1144"/>
      <c r="AF42" s="1144"/>
      <c r="AG42" s="1144"/>
      <c r="AH42" s="1144"/>
      <c r="AI42" s="1147"/>
      <c r="AJ42" s="1148"/>
      <c r="AK42" s="1149"/>
      <c r="AL42" s="1149"/>
      <c r="AM42" s="1150"/>
      <c r="AN42" s="1150"/>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c r="BV42" s="1150"/>
      <c r="BW42" s="1150"/>
      <c r="BX42" s="1150"/>
      <c r="BY42" s="1150"/>
      <c r="BZ42" s="1150"/>
      <c r="CA42" s="1150"/>
      <c r="CB42" s="1150"/>
      <c r="CC42" s="1150"/>
      <c r="CD42" s="1150"/>
      <c r="CE42" s="1150"/>
      <c r="CF42" s="1150"/>
      <c r="CG42" s="1150"/>
      <c r="CH42" s="1150"/>
      <c r="CI42" s="1150"/>
      <c r="CJ42" s="1150"/>
      <c r="CK42" s="1150"/>
      <c r="CL42" s="1150"/>
      <c r="CM42" s="1150"/>
      <c r="CN42" s="1150"/>
      <c r="CO42" s="1150"/>
      <c r="CP42" s="1150"/>
      <c r="CQ42" s="1151"/>
      <c r="CR42" s="1156"/>
      <c r="CS42" s="1157"/>
      <c r="CT42" s="1157"/>
      <c r="CU42" s="1150"/>
      <c r="CV42" s="1150"/>
      <c r="CW42" s="1150"/>
      <c r="CX42" s="1150"/>
      <c r="CY42" s="1150"/>
      <c r="CZ42" s="1150"/>
      <c r="DA42" s="1150"/>
      <c r="DB42" s="1150"/>
      <c r="DC42" s="1150"/>
      <c r="DD42" s="1150"/>
      <c r="DE42" s="1150"/>
      <c r="DF42" s="1150"/>
      <c r="DG42" s="1150"/>
      <c r="DH42" s="1150"/>
      <c r="DI42" s="1150"/>
      <c r="DJ42" s="1150"/>
      <c r="DK42" s="1150"/>
      <c r="DL42" s="1150"/>
      <c r="DM42" s="1150"/>
      <c r="DN42" s="1150"/>
      <c r="DO42" s="1150"/>
      <c r="DP42" s="1150"/>
      <c r="DQ42" s="1150"/>
      <c r="DR42" s="1150"/>
      <c r="DS42" s="1150"/>
      <c r="DT42" s="1150"/>
      <c r="DU42" s="1150"/>
      <c r="DV42" s="1150"/>
      <c r="DW42" s="1150"/>
      <c r="DX42" s="1150"/>
      <c r="DY42" s="1150"/>
      <c r="DZ42" s="1150"/>
      <c r="EA42" s="1150"/>
      <c r="EB42" s="1150"/>
      <c r="EC42" s="1150"/>
      <c r="ED42" s="1150"/>
      <c r="EE42" s="1150"/>
      <c r="EF42" s="1150"/>
      <c r="EG42" s="1150"/>
      <c r="EH42" s="1150"/>
      <c r="EI42" s="1150"/>
      <c r="EJ42" s="1150"/>
      <c r="EK42" s="1150"/>
      <c r="EL42" s="1150"/>
      <c r="EM42" s="1150"/>
      <c r="EN42" s="1150"/>
      <c r="EO42" s="1150"/>
      <c r="EP42" s="1150"/>
      <c r="EQ42" s="1150"/>
      <c r="ER42" s="1150"/>
      <c r="ES42" s="1150"/>
      <c r="ET42" s="1150"/>
      <c r="EU42" s="1150"/>
      <c r="EV42" s="1150"/>
      <c r="EW42" s="1150"/>
      <c r="EX42" s="1150"/>
      <c r="EY42" s="1151"/>
      <c r="EZ42" s="1180"/>
      <c r="FA42" s="1153"/>
      <c r="FB42" s="1154"/>
      <c r="FC42" s="1154"/>
      <c r="FD42" s="1154"/>
      <c r="FE42" s="1154"/>
      <c r="FF42" s="1154"/>
      <c r="FG42" s="1155"/>
      <c r="FH42" s="1135" t="s">
        <v>117</v>
      </c>
      <c r="FI42" s="1136"/>
      <c r="FJ42" s="1152"/>
      <c r="FK42" s="1153"/>
      <c r="FL42" s="1154"/>
      <c r="FM42" s="1155"/>
      <c r="FN42" s="1135" t="s">
        <v>118</v>
      </c>
      <c r="FO42" s="1136"/>
      <c r="FP42" s="1152"/>
      <c r="FQ42" s="1153"/>
      <c r="FR42" s="1154"/>
      <c r="FS42" s="1155"/>
      <c r="FT42" s="1137" t="s">
        <v>119</v>
      </c>
      <c r="FU42" s="1138"/>
    </row>
    <row r="43" spans="1:178" s="21" customFormat="1" ht="57.95" customHeight="1" x14ac:dyDescent="0.15">
      <c r="B43" s="1175"/>
      <c r="C43" s="1176"/>
      <c r="D43" s="1176"/>
      <c r="E43" s="1176"/>
      <c r="F43" s="1176"/>
      <c r="G43" s="1176"/>
      <c r="H43" s="1176"/>
      <c r="I43" s="1176"/>
      <c r="J43" s="1177"/>
      <c r="K43" s="1141" t="s">
        <v>381</v>
      </c>
      <c r="L43" s="1140"/>
      <c r="M43" s="1140"/>
      <c r="N43" s="1140"/>
      <c r="O43" s="1140"/>
      <c r="P43" s="1140"/>
      <c r="Q43" s="1140"/>
      <c r="R43" s="1140"/>
      <c r="S43" s="1140"/>
      <c r="T43" s="1140"/>
      <c r="U43" s="1142"/>
      <c r="V43" s="1143" t="s">
        <v>144</v>
      </c>
      <c r="W43" s="1144"/>
      <c r="X43" s="1144"/>
      <c r="Y43" s="1144"/>
      <c r="Z43" s="1144"/>
      <c r="AA43" s="1144"/>
      <c r="AB43" s="1145"/>
      <c r="AC43" s="1146" t="s">
        <v>116</v>
      </c>
      <c r="AD43" s="1144"/>
      <c r="AE43" s="1144"/>
      <c r="AF43" s="1144"/>
      <c r="AG43" s="1144"/>
      <c r="AH43" s="1144"/>
      <c r="AI43" s="1147"/>
      <c r="AJ43" s="1148"/>
      <c r="AK43" s="1149"/>
      <c r="AL43" s="1149"/>
      <c r="AM43" s="1150"/>
      <c r="AN43" s="1150"/>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0"/>
      <c r="BJ43" s="1150"/>
      <c r="BK43" s="1150"/>
      <c r="BL43" s="1150"/>
      <c r="BM43" s="1150"/>
      <c r="BN43" s="1150"/>
      <c r="BO43" s="1150"/>
      <c r="BP43" s="1150"/>
      <c r="BQ43" s="1150"/>
      <c r="BR43" s="1150"/>
      <c r="BS43" s="1150"/>
      <c r="BT43" s="1150"/>
      <c r="BU43" s="1150"/>
      <c r="BV43" s="1150"/>
      <c r="BW43" s="1150"/>
      <c r="BX43" s="1150"/>
      <c r="BY43" s="1150"/>
      <c r="BZ43" s="1150"/>
      <c r="CA43" s="1150"/>
      <c r="CB43" s="1150"/>
      <c r="CC43" s="1150"/>
      <c r="CD43" s="1150"/>
      <c r="CE43" s="1150"/>
      <c r="CF43" s="1150"/>
      <c r="CG43" s="1150"/>
      <c r="CH43" s="1150"/>
      <c r="CI43" s="1150"/>
      <c r="CJ43" s="1150"/>
      <c r="CK43" s="1150"/>
      <c r="CL43" s="1150"/>
      <c r="CM43" s="1150"/>
      <c r="CN43" s="1150"/>
      <c r="CO43" s="1150"/>
      <c r="CP43" s="1150"/>
      <c r="CQ43" s="1151"/>
      <c r="CR43" s="1156"/>
      <c r="CS43" s="1157"/>
      <c r="CT43" s="1157"/>
      <c r="CU43" s="1150"/>
      <c r="CV43" s="1150"/>
      <c r="CW43" s="1150"/>
      <c r="CX43" s="1150"/>
      <c r="CY43" s="1150"/>
      <c r="CZ43" s="1150"/>
      <c r="DA43" s="1150"/>
      <c r="DB43" s="1150"/>
      <c r="DC43" s="1150"/>
      <c r="DD43" s="1150"/>
      <c r="DE43" s="1150"/>
      <c r="DF43" s="1150"/>
      <c r="DG43" s="1150"/>
      <c r="DH43" s="1150"/>
      <c r="DI43" s="1150"/>
      <c r="DJ43" s="1150"/>
      <c r="DK43" s="1150"/>
      <c r="DL43" s="1150"/>
      <c r="DM43" s="1150"/>
      <c r="DN43" s="1150"/>
      <c r="DO43" s="1150"/>
      <c r="DP43" s="1150"/>
      <c r="DQ43" s="1150"/>
      <c r="DR43" s="1150"/>
      <c r="DS43" s="1150"/>
      <c r="DT43" s="1150"/>
      <c r="DU43" s="1150"/>
      <c r="DV43" s="1150"/>
      <c r="DW43" s="1150"/>
      <c r="DX43" s="1150"/>
      <c r="DY43" s="1150"/>
      <c r="DZ43" s="1150"/>
      <c r="EA43" s="1150"/>
      <c r="EB43" s="1150"/>
      <c r="EC43" s="1150"/>
      <c r="ED43" s="1150"/>
      <c r="EE43" s="1150"/>
      <c r="EF43" s="1150"/>
      <c r="EG43" s="1150"/>
      <c r="EH43" s="1150"/>
      <c r="EI43" s="1150"/>
      <c r="EJ43" s="1150"/>
      <c r="EK43" s="1150"/>
      <c r="EL43" s="1150"/>
      <c r="EM43" s="1150"/>
      <c r="EN43" s="1150"/>
      <c r="EO43" s="1150"/>
      <c r="EP43" s="1150"/>
      <c r="EQ43" s="1150"/>
      <c r="ER43" s="1150"/>
      <c r="ES43" s="1150"/>
      <c r="ET43" s="1150"/>
      <c r="EU43" s="1150"/>
      <c r="EV43" s="1150"/>
      <c r="EW43" s="1150"/>
      <c r="EX43" s="1150"/>
      <c r="EY43" s="1151"/>
      <c r="EZ43" s="1180"/>
      <c r="FA43" s="1153"/>
      <c r="FB43" s="1154"/>
      <c r="FC43" s="1154"/>
      <c r="FD43" s="1154"/>
      <c r="FE43" s="1154"/>
      <c r="FF43" s="1154"/>
      <c r="FG43" s="1155"/>
      <c r="FH43" s="1135" t="s">
        <v>117</v>
      </c>
      <c r="FI43" s="1136"/>
      <c r="FJ43" s="1152"/>
      <c r="FK43" s="1153"/>
      <c r="FL43" s="1154"/>
      <c r="FM43" s="1155"/>
      <c r="FN43" s="1135" t="s">
        <v>118</v>
      </c>
      <c r="FO43" s="1136"/>
      <c r="FP43" s="1152"/>
      <c r="FQ43" s="1153"/>
      <c r="FR43" s="1154"/>
      <c r="FS43" s="1155"/>
      <c r="FT43" s="1137" t="s">
        <v>119</v>
      </c>
      <c r="FU43" s="1138"/>
    </row>
    <row r="44" spans="1:178" s="21" customFormat="1" ht="57.95" customHeight="1" x14ac:dyDescent="0.15">
      <c r="B44" s="1196" t="s">
        <v>722</v>
      </c>
      <c r="C44" s="1197"/>
      <c r="D44" s="1197"/>
      <c r="E44" s="1197"/>
      <c r="F44" s="1197"/>
      <c r="G44" s="1197"/>
      <c r="H44" s="1197"/>
      <c r="I44" s="1197"/>
      <c r="J44" s="1197"/>
      <c r="K44" s="1197"/>
      <c r="L44" s="1197"/>
      <c r="M44" s="1197"/>
      <c r="N44" s="1197"/>
      <c r="O44" s="1197"/>
      <c r="P44" s="1197"/>
      <c r="Q44" s="1197"/>
      <c r="R44" s="1197"/>
      <c r="S44" s="1197"/>
      <c r="T44" s="1197"/>
      <c r="U44" s="1198"/>
      <c r="V44" s="1143" t="s">
        <v>144</v>
      </c>
      <c r="W44" s="1144"/>
      <c r="X44" s="1144"/>
      <c r="Y44" s="1144"/>
      <c r="Z44" s="1144"/>
      <c r="AA44" s="1144"/>
      <c r="AB44" s="1145"/>
      <c r="AC44" s="1146" t="s">
        <v>116</v>
      </c>
      <c r="AD44" s="1144"/>
      <c r="AE44" s="1144"/>
      <c r="AF44" s="1144"/>
      <c r="AG44" s="1144"/>
      <c r="AH44" s="1144"/>
      <c r="AI44" s="1147"/>
      <c r="AJ44" s="1148"/>
      <c r="AK44" s="1149"/>
      <c r="AL44" s="1149"/>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c r="BV44" s="1150"/>
      <c r="BW44" s="1150"/>
      <c r="BX44" s="1150"/>
      <c r="BY44" s="1150"/>
      <c r="BZ44" s="1150"/>
      <c r="CA44" s="1150"/>
      <c r="CB44" s="1150"/>
      <c r="CC44" s="1150"/>
      <c r="CD44" s="1150"/>
      <c r="CE44" s="1150"/>
      <c r="CF44" s="1150"/>
      <c r="CG44" s="1150"/>
      <c r="CH44" s="1150"/>
      <c r="CI44" s="1150"/>
      <c r="CJ44" s="1150"/>
      <c r="CK44" s="1150"/>
      <c r="CL44" s="1150"/>
      <c r="CM44" s="1150"/>
      <c r="CN44" s="1150"/>
      <c r="CO44" s="1150"/>
      <c r="CP44" s="1150"/>
      <c r="CQ44" s="1151"/>
      <c r="CR44" s="1156"/>
      <c r="CS44" s="1157"/>
      <c r="CT44" s="1157"/>
      <c r="CU44" s="1150"/>
      <c r="CV44" s="1150"/>
      <c r="CW44" s="1150"/>
      <c r="CX44" s="1150"/>
      <c r="CY44" s="1150"/>
      <c r="CZ44" s="1150"/>
      <c r="DA44" s="1150"/>
      <c r="DB44" s="1150"/>
      <c r="DC44" s="1150"/>
      <c r="DD44" s="1150"/>
      <c r="DE44" s="1150"/>
      <c r="DF44" s="1150"/>
      <c r="DG44" s="1150"/>
      <c r="DH44" s="1150"/>
      <c r="DI44" s="1150"/>
      <c r="DJ44" s="1150"/>
      <c r="DK44" s="1150"/>
      <c r="DL44" s="1150"/>
      <c r="DM44" s="1150"/>
      <c r="DN44" s="1150"/>
      <c r="DO44" s="1150"/>
      <c r="DP44" s="1150"/>
      <c r="DQ44" s="1150"/>
      <c r="DR44" s="1150"/>
      <c r="DS44" s="1150"/>
      <c r="DT44" s="1150"/>
      <c r="DU44" s="1150"/>
      <c r="DV44" s="1150"/>
      <c r="DW44" s="1150"/>
      <c r="DX44" s="1150"/>
      <c r="DY44" s="1150"/>
      <c r="DZ44" s="1150"/>
      <c r="EA44" s="1150"/>
      <c r="EB44" s="1150"/>
      <c r="EC44" s="1150"/>
      <c r="ED44" s="1150"/>
      <c r="EE44" s="1150"/>
      <c r="EF44" s="1150"/>
      <c r="EG44" s="1150"/>
      <c r="EH44" s="1150"/>
      <c r="EI44" s="1150"/>
      <c r="EJ44" s="1150"/>
      <c r="EK44" s="1150"/>
      <c r="EL44" s="1150"/>
      <c r="EM44" s="1150"/>
      <c r="EN44" s="1150"/>
      <c r="EO44" s="1150"/>
      <c r="EP44" s="1150"/>
      <c r="EQ44" s="1150"/>
      <c r="ER44" s="1150"/>
      <c r="ES44" s="1150"/>
      <c r="ET44" s="1150"/>
      <c r="EU44" s="1150"/>
      <c r="EV44" s="1150"/>
      <c r="EW44" s="1150"/>
      <c r="EX44" s="1150"/>
      <c r="EY44" s="1151"/>
      <c r="EZ44" s="1180"/>
      <c r="FA44" s="1153"/>
      <c r="FB44" s="1154"/>
      <c r="FC44" s="1154"/>
      <c r="FD44" s="1154"/>
      <c r="FE44" s="1154"/>
      <c r="FF44" s="1154"/>
      <c r="FG44" s="1155"/>
      <c r="FH44" s="1135" t="s">
        <v>117</v>
      </c>
      <c r="FI44" s="1136"/>
      <c r="FJ44" s="1152"/>
      <c r="FK44" s="1153"/>
      <c r="FL44" s="1154"/>
      <c r="FM44" s="1155"/>
      <c r="FN44" s="1135" t="s">
        <v>118</v>
      </c>
      <c r="FO44" s="1136"/>
      <c r="FP44" s="1152"/>
      <c r="FQ44" s="1153"/>
      <c r="FR44" s="1154"/>
      <c r="FS44" s="1155"/>
      <c r="FT44" s="1137" t="s">
        <v>119</v>
      </c>
      <c r="FU44" s="1138"/>
    </row>
    <row r="45" spans="1:178" s="21" customFormat="1" ht="57.95" customHeight="1" thickBot="1" x14ac:dyDescent="0.2">
      <c r="B45" s="1189" t="s">
        <v>723</v>
      </c>
      <c r="C45" s="1190"/>
      <c r="D45" s="1190"/>
      <c r="E45" s="1190"/>
      <c r="F45" s="1190"/>
      <c r="G45" s="1190"/>
      <c r="H45" s="1190"/>
      <c r="I45" s="1190"/>
      <c r="J45" s="1190"/>
      <c r="K45" s="1190"/>
      <c r="L45" s="1190"/>
      <c r="M45" s="1190"/>
      <c r="N45" s="1190"/>
      <c r="O45" s="1190"/>
      <c r="P45" s="1190"/>
      <c r="Q45" s="1190"/>
      <c r="R45" s="1190"/>
      <c r="S45" s="1190"/>
      <c r="T45" s="1190"/>
      <c r="U45" s="1191"/>
      <c r="V45" s="1192" t="s">
        <v>144</v>
      </c>
      <c r="W45" s="715"/>
      <c r="X45" s="715"/>
      <c r="Y45" s="715"/>
      <c r="Z45" s="715"/>
      <c r="AA45" s="715"/>
      <c r="AB45" s="1193"/>
      <c r="AC45" s="1194" t="s">
        <v>116</v>
      </c>
      <c r="AD45" s="715"/>
      <c r="AE45" s="715"/>
      <c r="AF45" s="715"/>
      <c r="AG45" s="715"/>
      <c r="AH45" s="715"/>
      <c r="AI45" s="1195"/>
      <c r="AJ45" s="1148"/>
      <c r="AK45" s="1149"/>
      <c r="AL45" s="1149"/>
      <c r="AM45" s="1150"/>
      <c r="AN45" s="1150"/>
      <c r="AO45" s="1150"/>
      <c r="AP45" s="1150"/>
      <c r="AQ45" s="1150"/>
      <c r="AR45" s="1150"/>
      <c r="AS45" s="1150"/>
      <c r="AT45" s="1150"/>
      <c r="AU45" s="1150"/>
      <c r="AV45" s="1150"/>
      <c r="AW45" s="1150"/>
      <c r="AX45" s="1150"/>
      <c r="AY45" s="1150"/>
      <c r="AZ45" s="1150"/>
      <c r="BA45" s="1150"/>
      <c r="BB45" s="1150"/>
      <c r="BC45" s="1150"/>
      <c r="BD45" s="1150"/>
      <c r="BE45" s="1150"/>
      <c r="BF45" s="1150"/>
      <c r="BG45" s="1150"/>
      <c r="BH45" s="1150"/>
      <c r="BI45" s="1150"/>
      <c r="BJ45" s="1150"/>
      <c r="BK45" s="1150"/>
      <c r="BL45" s="1150"/>
      <c r="BM45" s="1150"/>
      <c r="BN45" s="1150"/>
      <c r="BO45" s="1150"/>
      <c r="BP45" s="1150"/>
      <c r="BQ45" s="1150"/>
      <c r="BR45" s="1150"/>
      <c r="BS45" s="1150"/>
      <c r="BT45" s="1150"/>
      <c r="BU45" s="1150"/>
      <c r="BV45" s="1150"/>
      <c r="BW45" s="1150"/>
      <c r="BX45" s="1150"/>
      <c r="BY45" s="1150"/>
      <c r="BZ45" s="1150"/>
      <c r="CA45" s="1150"/>
      <c r="CB45" s="1150"/>
      <c r="CC45" s="1150"/>
      <c r="CD45" s="1150"/>
      <c r="CE45" s="1150"/>
      <c r="CF45" s="1150"/>
      <c r="CG45" s="1150"/>
      <c r="CH45" s="1150"/>
      <c r="CI45" s="1150"/>
      <c r="CJ45" s="1150"/>
      <c r="CK45" s="1150"/>
      <c r="CL45" s="1150"/>
      <c r="CM45" s="1150"/>
      <c r="CN45" s="1150"/>
      <c r="CO45" s="1150"/>
      <c r="CP45" s="1150"/>
      <c r="CQ45" s="1151"/>
      <c r="CR45" s="1156"/>
      <c r="CS45" s="1157"/>
      <c r="CT45" s="1157"/>
      <c r="CU45" s="1150"/>
      <c r="CV45" s="1150"/>
      <c r="CW45" s="1150"/>
      <c r="CX45" s="1150"/>
      <c r="CY45" s="1150"/>
      <c r="CZ45" s="1150"/>
      <c r="DA45" s="1150"/>
      <c r="DB45" s="1150"/>
      <c r="DC45" s="1150"/>
      <c r="DD45" s="1150"/>
      <c r="DE45" s="1150"/>
      <c r="DF45" s="1150"/>
      <c r="DG45" s="1150"/>
      <c r="DH45" s="1150"/>
      <c r="DI45" s="1150"/>
      <c r="DJ45" s="1150"/>
      <c r="DK45" s="1150"/>
      <c r="DL45" s="1150"/>
      <c r="DM45" s="1150"/>
      <c r="DN45" s="1150"/>
      <c r="DO45" s="1150"/>
      <c r="DP45" s="1150"/>
      <c r="DQ45" s="1150"/>
      <c r="DR45" s="1150"/>
      <c r="DS45" s="1150"/>
      <c r="DT45" s="1150"/>
      <c r="DU45" s="1150"/>
      <c r="DV45" s="1150"/>
      <c r="DW45" s="1150"/>
      <c r="DX45" s="1150"/>
      <c r="DY45" s="1150"/>
      <c r="DZ45" s="1150"/>
      <c r="EA45" s="1150"/>
      <c r="EB45" s="1150"/>
      <c r="EC45" s="1150"/>
      <c r="ED45" s="1150"/>
      <c r="EE45" s="1150"/>
      <c r="EF45" s="1150"/>
      <c r="EG45" s="1150"/>
      <c r="EH45" s="1150"/>
      <c r="EI45" s="1150"/>
      <c r="EJ45" s="1150"/>
      <c r="EK45" s="1150"/>
      <c r="EL45" s="1150"/>
      <c r="EM45" s="1150"/>
      <c r="EN45" s="1150"/>
      <c r="EO45" s="1150"/>
      <c r="EP45" s="1150"/>
      <c r="EQ45" s="1150"/>
      <c r="ER45" s="1150"/>
      <c r="ES45" s="1150"/>
      <c r="ET45" s="1150"/>
      <c r="EU45" s="1150"/>
      <c r="EV45" s="1150"/>
      <c r="EW45" s="1150"/>
      <c r="EX45" s="1150"/>
      <c r="EY45" s="1151"/>
      <c r="EZ45" s="1180"/>
      <c r="FA45" s="1153"/>
      <c r="FB45" s="1154"/>
      <c r="FC45" s="1154"/>
      <c r="FD45" s="1154"/>
      <c r="FE45" s="1154"/>
      <c r="FF45" s="1154"/>
      <c r="FG45" s="1155"/>
      <c r="FH45" s="1184" t="s">
        <v>117</v>
      </c>
      <c r="FI45" s="1185"/>
      <c r="FJ45" s="1152"/>
      <c r="FK45" s="1153"/>
      <c r="FL45" s="1154"/>
      <c r="FM45" s="1155"/>
      <c r="FN45" s="1184" t="s">
        <v>118</v>
      </c>
      <c r="FO45" s="1185"/>
      <c r="FP45" s="1152"/>
      <c r="FQ45" s="1153"/>
      <c r="FR45" s="1154"/>
      <c r="FS45" s="1155"/>
      <c r="FT45" s="1186" t="s">
        <v>119</v>
      </c>
      <c r="FU45" s="1187"/>
    </row>
    <row r="46" spans="1:178" s="21" customFormat="1" ht="25.5" customHeight="1" x14ac:dyDescent="0.15">
      <c r="B46" s="1188" t="s">
        <v>13</v>
      </c>
      <c r="C46" s="1188"/>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8"/>
      <c r="AK46" s="1188"/>
      <c r="AL46" s="1188"/>
      <c r="AM46" s="1188"/>
      <c r="AN46" s="1188"/>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8"/>
      <c r="DD46" s="1188"/>
      <c r="DE46" s="1188"/>
      <c r="DF46" s="1188"/>
      <c r="DG46" s="1188"/>
      <c r="DH46" s="1188"/>
      <c r="DI46" s="1188"/>
      <c r="DJ46" s="1188"/>
      <c r="DK46" s="1188"/>
      <c r="DL46" s="1188"/>
      <c r="DM46" s="1188"/>
      <c r="DN46" s="1188"/>
      <c r="DO46" s="1188"/>
      <c r="DP46" s="1188"/>
      <c r="DQ46" s="1188"/>
      <c r="DR46" s="1188"/>
      <c r="DS46" s="1188"/>
      <c r="DT46" s="1188"/>
      <c r="DU46" s="1188"/>
      <c r="DV46" s="1188"/>
      <c r="DW46" s="1188"/>
      <c r="DX46" s="1188"/>
      <c r="DY46" s="1188"/>
      <c r="DZ46" s="1188"/>
      <c r="EA46" s="1188"/>
      <c r="EB46" s="1188"/>
      <c r="EC46" s="1188"/>
      <c r="ED46" s="1188"/>
      <c r="EE46" s="1188"/>
      <c r="EF46" s="1188"/>
      <c r="EG46" s="1188"/>
      <c r="EH46" s="1188"/>
      <c r="EI46" s="1188"/>
      <c r="EJ46" s="1188"/>
      <c r="EK46" s="1188"/>
      <c r="EL46" s="1188"/>
      <c r="EM46" s="1188"/>
      <c r="EN46" s="1188"/>
      <c r="EO46" s="1188"/>
      <c r="EP46" s="1188"/>
      <c r="EQ46" s="1188"/>
      <c r="ER46" s="1188"/>
      <c r="ES46" s="1188"/>
      <c r="ET46" s="1188"/>
      <c r="EU46" s="1188"/>
      <c r="EV46" s="1188"/>
      <c r="EW46" s="1188"/>
      <c r="EX46" s="1188"/>
      <c r="EY46" s="1188"/>
      <c r="EZ46" s="1188"/>
      <c r="FA46" s="1188"/>
      <c r="FB46" s="1188"/>
      <c r="FC46" s="1188"/>
      <c r="FD46" s="1188"/>
      <c r="FE46" s="1188"/>
      <c r="FF46" s="1188"/>
      <c r="FG46" s="1188"/>
      <c r="FH46" s="1188"/>
      <c r="FI46" s="1188"/>
      <c r="FJ46" s="1188"/>
      <c r="FK46" s="1188"/>
      <c r="FL46" s="1188"/>
      <c r="FM46" s="1188"/>
      <c r="FN46" s="1188"/>
      <c r="FO46" s="1188"/>
      <c r="FP46" s="1188"/>
      <c r="FQ46" s="1188"/>
      <c r="FR46" s="1188"/>
      <c r="FS46" s="1188"/>
      <c r="FT46" s="1188"/>
      <c r="FU46" s="1188"/>
    </row>
    <row r="47" spans="1:178" s="21" customFormat="1" ht="30" customHeight="1" x14ac:dyDescent="0.15">
      <c r="B47" s="228" t="s">
        <v>1</v>
      </c>
      <c r="K47" s="1181" t="s">
        <v>1048</v>
      </c>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182"/>
      <c r="AS47" s="1182"/>
      <c r="AT47" s="1182"/>
      <c r="AU47" s="1182"/>
      <c r="AV47" s="1182"/>
      <c r="AW47" s="1182"/>
      <c r="AX47" s="1182"/>
      <c r="AY47" s="1182"/>
      <c r="AZ47" s="1182"/>
      <c r="BA47" s="1182"/>
      <c r="BB47" s="1182"/>
      <c r="BC47" s="1182"/>
      <c r="BD47" s="1182"/>
      <c r="BE47" s="1182"/>
      <c r="BF47" s="1182"/>
      <c r="BG47" s="1182"/>
      <c r="BH47" s="1182"/>
      <c r="BI47" s="1182"/>
      <c r="BJ47" s="1182"/>
      <c r="BK47" s="1182"/>
      <c r="BL47" s="1182"/>
      <c r="BM47" s="1182"/>
      <c r="BN47" s="1182"/>
      <c r="BO47" s="1182"/>
      <c r="BP47" s="1182"/>
      <c r="BQ47" s="1182"/>
      <c r="BR47" s="1182"/>
      <c r="BS47" s="1182"/>
      <c r="BT47" s="1182"/>
      <c r="BU47" s="1182"/>
      <c r="BV47" s="1182"/>
      <c r="BW47" s="1182"/>
      <c r="BX47" s="1182"/>
      <c r="BY47" s="1182"/>
      <c r="BZ47" s="1182"/>
      <c r="CA47" s="1182"/>
      <c r="CB47" s="1182"/>
      <c r="CC47" s="1182"/>
      <c r="CD47" s="1182"/>
      <c r="CE47" s="1182"/>
      <c r="CF47" s="1182"/>
      <c r="CG47" s="1182"/>
      <c r="CH47" s="1182"/>
      <c r="CI47" s="1182"/>
      <c r="CJ47" s="1182"/>
      <c r="CK47" s="1182"/>
      <c r="CL47" s="1182"/>
      <c r="CM47" s="1182"/>
      <c r="CN47" s="1182"/>
      <c r="CO47" s="1182"/>
      <c r="CP47" s="1182"/>
      <c r="CQ47" s="1182"/>
      <c r="CR47" s="1182"/>
      <c r="CS47" s="1182"/>
      <c r="CT47" s="1182"/>
      <c r="CU47" s="1182"/>
      <c r="CV47" s="1182"/>
      <c r="CW47" s="1182"/>
      <c r="CX47" s="1182"/>
      <c r="CY47" s="1182"/>
      <c r="CZ47" s="1182"/>
      <c r="DA47" s="1182"/>
      <c r="DB47" s="1182"/>
      <c r="DC47" s="1182"/>
      <c r="DD47" s="1182"/>
      <c r="DE47" s="1182"/>
      <c r="DF47" s="1182"/>
      <c r="DG47" s="1182"/>
      <c r="DH47" s="1182"/>
      <c r="DI47" s="1182"/>
      <c r="DJ47" s="1182"/>
      <c r="DK47" s="1182"/>
      <c r="DL47" s="1182"/>
      <c r="DM47" s="1182"/>
      <c r="DN47" s="1182"/>
      <c r="DO47" s="1182"/>
      <c r="DP47" s="1182"/>
      <c r="DQ47" s="1182"/>
      <c r="DR47" s="1182"/>
      <c r="DS47" s="1182"/>
      <c r="DT47" s="1182"/>
      <c r="DU47" s="1182"/>
      <c r="DV47" s="1182"/>
      <c r="DW47" s="1182"/>
      <c r="DX47" s="1182"/>
      <c r="DY47" s="1182"/>
      <c r="DZ47" s="1182"/>
      <c r="EA47" s="1182"/>
      <c r="EB47" s="1182"/>
      <c r="EC47" s="1182"/>
      <c r="ED47" s="1182"/>
      <c r="EE47" s="1182"/>
      <c r="EF47" s="1182"/>
      <c r="EG47" s="1182"/>
      <c r="EH47" s="1182"/>
      <c r="EI47" s="1182"/>
      <c r="EJ47" s="1182"/>
      <c r="EK47" s="1182"/>
      <c r="EL47" s="1182"/>
      <c r="EM47" s="1182"/>
      <c r="EN47" s="1182"/>
      <c r="EO47" s="1182"/>
      <c r="EP47" s="1182"/>
      <c r="EQ47" s="1182"/>
      <c r="ER47" s="1182"/>
      <c r="ES47" s="1182"/>
      <c r="ET47" s="1182"/>
      <c r="EU47" s="1182"/>
      <c r="EV47" s="1182"/>
      <c r="EW47" s="1182"/>
      <c r="EX47" s="1182"/>
      <c r="EY47" s="1182"/>
      <c r="EZ47" s="1182"/>
      <c r="FA47" s="1182"/>
      <c r="FB47" s="1182"/>
      <c r="FC47" s="1182"/>
      <c r="FD47" s="1182"/>
      <c r="FE47" s="1182"/>
      <c r="FF47" s="1182"/>
      <c r="FG47" s="1182"/>
      <c r="FH47" s="1182"/>
      <c r="FI47" s="1182"/>
      <c r="FJ47" s="1182"/>
      <c r="FK47" s="1182"/>
      <c r="FL47" s="1182"/>
      <c r="FM47" s="1182"/>
      <c r="FN47" s="1182"/>
      <c r="FO47" s="1182"/>
      <c r="FP47" s="1182"/>
      <c r="FQ47" s="1182"/>
      <c r="FR47" s="1182"/>
      <c r="FS47" s="1182"/>
      <c r="FT47" s="1182"/>
      <c r="FU47" s="1182"/>
    </row>
    <row r="48" spans="1:178" s="21" customFormat="1" ht="30" customHeight="1" x14ac:dyDescent="0.15">
      <c r="K48" s="1181" t="s">
        <v>1049</v>
      </c>
      <c r="L48" s="1182"/>
      <c r="M48" s="1182"/>
      <c r="N48" s="1182"/>
      <c r="O48" s="1182"/>
      <c r="P48" s="1182"/>
      <c r="Q48" s="1182"/>
      <c r="R48" s="1182"/>
      <c r="S48" s="1182"/>
      <c r="T48" s="1182"/>
      <c r="U48" s="1182"/>
      <c r="V48" s="1182"/>
      <c r="W48" s="1182"/>
      <c r="X48" s="1182"/>
      <c r="Y48" s="1182"/>
      <c r="Z48" s="1182"/>
      <c r="AA48" s="1182"/>
      <c r="AB48" s="1182"/>
      <c r="AC48" s="1182"/>
      <c r="AD48" s="1182"/>
      <c r="AE48" s="1182"/>
      <c r="AF48" s="1182"/>
      <c r="AG48" s="1182"/>
      <c r="AH48" s="1182"/>
      <c r="AI48" s="1182"/>
      <c r="AJ48" s="1182"/>
      <c r="AK48" s="1182"/>
      <c r="AL48" s="1182"/>
      <c r="AM48" s="1182"/>
      <c r="AN48" s="1182"/>
      <c r="AO48" s="1182"/>
      <c r="AP48" s="1182"/>
      <c r="AQ48" s="1182"/>
      <c r="AR48" s="1182"/>
      <c r="AS48" s="1182"/>
      <c r="AT48" s="1182"/>
      <c r="AU48" s="1182"/>
      <c r="AV48" s="1182"/>
      <c r="AW48" s="1182"/>
      <c r="AX48" s="1182"/>
      <c r="AY48" s="1182"/>
      <c r="AZ48" s="1182"/>
      <c r="BA48" s="1182"/>
      <c r="BB48" s="1182"/>
      <c r="BC48" s="1182"/>
      <c r="BD48" s="1182"/>
      <c r="BE48" s="1182"/>
      <c r="BF48" s="1182"/>
      <c r="BG48" s="1182"/>
      <c r="BH48" s="1182"/>
      <c r="BI48" s="1182"/>
      <c r="BJ48" s="1182"/>
      <c r="BK48" s="1182"/>
      <c r="BL48" s="1182"/>
      <c r="BM48" s="1182"/>
      <c r="BN48" s="1182"/>
      <c r="BO48" s="1182"/>
      <c r="BP48" s="1182"/>
      <c r="BQ48" s="1182"/>
      <c r="BR48" s="1182"/>
      <c r="BS48" s="1182"/>
      <c r="BT48" s="1182"/>
      <c r="BU48" s="1182"/>
      <c r="BV48" s="1182"/>
      <c r="BW48" s="1182"/>
      <c r="BX48" s="1182"/>
      <c r="BY48" s="1182"/>
      <c r="BZ48" s="1182"/>
      <c r="CA48" s="1182"/>
      <c r="CB48" s="1182"/>
      <c r="CC48" s="1182"/>
      <c r="CD48" s="1182"/>
      <c r="CE48" s="1182"/>
      <c r="CF48" s="1182"/>
      <c r="CG48" s="1182"/>
      <c r="CH48" s="1182"/>
      <c r="CI48" s="1182"/>
      <c r="CJ48" s="1182"/>
      <c r="CK48" s="1182"/>
      <c r="CL48" s="1182"/>
      <c r="CM48" s="1182"/>
      <c r="CN48" s="1182"/>
      <c r="CO48" s="1182"/>
      <c r="CP48" s="1182"/>
      <c r="CQ48" s="1182"/>
      <c r="CR48" s="1182"/>
      <c r="CS48" s="1182"/>
      <c r="CT48" s="1182"/>
      <c r="CU48" s="1182"/>
      <c r="CV48" s="1182"/>
      <c r="CW48" s="1182"/>
      <c r="CX48" s="1182"/>
      <c r="CY48" s="1182"/>
      <c r="CZ48" s="1182"/>
      <c r="DA48" s="1182"/>
      <c r="DB48" s="1182"/>
      <c r="DC48" s="1182"/>
      <c r="DD48" s="1182"/>
      <c r="DE48" s="1182"/>
      <c r="DF48" s="1182"/>
      <c r="DG48" s="1182"/>
      <c r="DH48" s="1182"/>
      <c r="DI48" s="1182"/>
      <c r="DJ48" s="1182"/>
      <c r="DK48" s="1182"/>
      <c r="DL48" s="1182"/>
      <c r="DM48" s="1182"/>
      <c r="DN48" s="1182"/>
      <c r="DO48" s="1182"/>
      <c r="DP48" s="1182"/>
      <c r="DQ48" s="1182"/>
      <c r="DR48" s="1182"/>
      <c r="DS48" s="1182"/>
      <c r="DT48" s="1182"/>
      <c r="DU48" s="1182"/>
      <c r="DV48" s="1182"/>
      <c r="DW48" s="1182"/>
      <c r="DX48" s="1182"/>
      <c r="DY48" s="1182"/>
      <c r="DZ48" s="1182"/>
      <c r="EA48" s="1182"/>
      <c r="EB48" s="1182"/>
      <c r="EC48" s="1182"/>
      <c r="ED48" s="1182"/>
      <c r="EE48" s="1182"/>
      <c r="EF48" s="1182"/>
      <c r="EG48" s="1182"/>
      <c r="EH48" s="1182"/>
      <c r="EI48" s="1182"/>
      <c r="EJ48" s="1182"/>
      <c r="EK48" s="1182"/>
      <c r="EL48" s="1182"/>
      <c r="EM48" s="1182"/>
      <c r="EN48" s="1182"/>
      <c r="EO48" s="1182"/>
      <c r="EP48" s="1182"/>
      <c r="EQ48" s="1182"/>
      <c r="ER48" s="1182"/>
      <c r="ES48" s="1182"/>
      <c r="ET48" s="1182"/>
      <c r="EU48" s="1182"/>
      <c r="EV48" s="1182"/>
      <c r="EW48" s="1182"/>
      <c r="EX48" s="1182"/>
      <c r="EY48" s="1182"/>
      <c r="EZ48" s="1182"/>
      <c r="FA48" s="1182"/>
      <c r="FB48" s="1182"/>
      <c r="FC48" s="1182"/>
      <c r="FD48" s="1182"/>
      <c r="FE48" s="1182"/>
      <c r="FF48" s="1182"/>
      <c r="FG48" s="1182"/>
      <c r="FH48" s="1182"/>
      <c r="FI48" s="1182"/>
      <c r="FJ48" s="1182"/>
      <c r="FK48" s="1182"/>
      <c r="FL48" s="1182"/>
      <c r="FM48" s="1182"/>
      <c r="FN48" s="1182"/>
      <c r="FO48" s="1182"/>
      <c r="FP48" s="1182"/>
      <c r="FQ48" s="1182"/>
      <c r="FR48" s="1182"/>
      <c r="FS48" s="1182"/>
      <c r="FT48" s="1182"/>
      <c r="FU48" s="1182"/>
    </row>
    <row r="49" spans="1:178" s="21" customFormat="1" ht="30" customHeight="1" x14ac:dyDescent="0.15">
      <c r="K49" s="1181" t="s">
        <v>769</v>
      </c>
      <c r="L49" s="1182"/>
      <c r="M49" s="1182"/>
      <c r="N49" s="1182"/>
      <c r="O49" s="1182"/>
      <c r="P49" s="1182"/>
      <c r="Q49" s="1182"/>
      <c r="R49" s="1182"/>
      <c r="S49" s="1182"/>
      <c r="T49" s="1182"/>
      <c r="U49" s="1182"/>
      <c r="V49" s="1182"/>
      <c r="W49" s="1182"/>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182"/>
      <c r="AS49" s="1182"/>
      <c r="AT49" s="1182"/>
      <c r="AU49" s="1182"/>
      <c r="AV49" s="1182"/>
      <c r="AW49" s="1182"/>
      <c r="AX49" s="1182"/>
      <c r="AY49" s="1182"/>
      <c r="AZ49" s="1182"/>
      <c r="BA49" s="1182"/>
      <c r="BB49" s="1182"/>
      <c r="BC49" s="1182"/>
      <c r="BD49" s="1182"/>
      <c r="BE49" s="1182"/>
      <c r="BF49" s="1182"/>
      <c r="BG49" s="1182"/>
      <c r="BH49" s="1182"/>
      <c r="BI49" s="1182"/>
      <c r="BJ49" s="1182"/>
      <c r="BK49" s="1182"/>
      <c r="BL49" s="1182"/>
      <c r="BM49" s="1182"/>
      <c r="BN49" s="1182"/>
      <c r="BO49" s="1182"/>
      <c r="BP49" s="1182"/>
      <c r="BQ49" s="1182"/>
      <c r="BR49" s="1182"/>
      <c r="BS49" s="1182"/>
      <c r="BT49" s="1182"/>
      <c r="BU49" s="1182"/>
      <c r="BV49" s="1182"/>
      <c r="BW49" s="1182"/>
      <c r="BX49" s="1182"/>
      <c r="BY49" s="1182"/>
      <c r="BZ49" s="1182"/>
      <c r="CA49" s="1182"/>
      <c r="CB49" s="1182"/>
      <c r="CC49" s="1182"/>
      <c r="CD49" s="1182"/>
      <c r="CE49" s="1182"/>
      <c r="CF49" s="1182"/>
      <c r="CG49" s="1182"/>
      <c r="CH49" s="1182"/>
      <c r="CI49" s="1182"/>
      <c r="CJ49" s="1182"/>
      <c r="CK49" s="1182"/>
      <c r="CL49" s="1182"/>
      <c r="CM49" s="1182"/>
      <c r="CN49" s="1182"/>
      <c r="CO49" s="1182"/>
      <c r="CP49" s="1182"/>
      <c r="CQ49" s="1182"/>
      <c r="CR49" s="1182"/>
      <c r="CS49" s="1182"/>
      <c r="CT49" s="1182"/>
      <c r="CU49" s="1182"/>
      <c r="CV49" s="1182"/>
      <c r="CW49" s="1182"/>
      <c r="CX49" s="1182"/>
      <c r="CY49" s="1182"/>
      <c r="CZ49" s="1182"/>
      <c r="DA49" s="1182"/>
      <c r="DB49" s="1182"/>
      <c r="DC49" s="1182"/>
      <c r="DD49" s="1182"/>
      <c r="DE49" s="1182"/>
      <c r="DF49" s="1182"/>
      <c r="DG49" s="1182"/>
      <c r="DH49" s="1182"/>
      <c r="DI49" s="1182"/>
      <c r="DJ49" s="1182"/>
      <c r="DK49" s="1182"/>
      <c r="DL49" s="1182"/>
      <c r="DM49" s="1182"/>
      <c r="DN49" s="1182"/>
      <c r="DO49" s="1182"/>
      <c r="DP49" s="1182"/>
      <c r="DQ49" s="1182"/>
      <c r="DR49" s="1182"/>
      <c r="DS49" s="1182"/>
      <c r="DT49" s="1182"/>
      <c r="DU49" s="1182"/>
      <c r="DV49" s="1182"/>
      <c r="DW49" s="1182"/>
      <c r="DX49" s="1182"/>
      <c r="DY49" s="1182"/>
      <c r="DZ49" s="1182"/>
      <c r="EA49" s="1182"/>
      <c r="EB49" s="1182"/>
      <c r="EC49" s="1182"/>
      <c r="ED49" s="1182"/>
      <c r="EE49" s="1182"/>
      <c r="EF49" s="1182"/>
      <c r="EG49" s="1182"/>
      <c r="EH49" s="1182"/>
      <c r="EI49" s="1182"/>
      <c r="EJ49" s="1182"/>
      <c r="EK49" s="1182"/>
      <c r="EL49" s="1182"/>
      <c r="EM49" s="1182"/>
      <c r="EN49" s="1182"/>
      <c r="EO49" s="1182"/>
      <c r="EP49" s="1182"/>
      <c r="EQ49" s="1182"/>
      <c r="ER49" s="1182"/>
      <c r="ES49" s="1182"/>
      <c r="ET49" s="1182"/>
      <c r="EU49" s="1182"/>
      <c r="EV49" s="1182"/>
      <c r="EW49" s="1182"/>
      <c r="EX49" s="1182"/>
      <c r="EY49" s="1182"/>
      <c r="EZ49" s="1182"/>
      <c r="FA49" s="1182"/>
      <c r="FB49" s="1182"/>
      <c r="FC49" s="1182"/>
      <c r="FD49" s="1182"/>
      <c r="FE49" s="1182"/>
      <c r="FF49" s="1182"/>
      <c r="FG49" s="1182"/>
      <c r="FH49" s="1182"/>
      <c r="FI49" s="1182"/>
      <c r="FJ49" s="1182"/>
      <c r="FK49" s="1182"/>
      <c r="FL49" s="1182"/>
      <c r="FM49" s="1182"/>
      <c r="FN49" s="1182"/>
      <c r="FO49" s="1182"/>
      <c r="FP49" s="1182"/>
      <c r="FQ49" s="1182"/>
      <c r="FR49" s="1182"/>
      <c r="FS49" s="1182"/>
      <c r="FT49" s="1182"/>
      <c r="FU49" s="1182"/>
    </row>
    <row r="50" spans="1:178" s="21" customFormat="1" ht="30" customHeight="1" x14ac:dyDescent="0.15">
      <c r="K50" s="1183" t="s">
        <v>889</v>
      </c>
      <c r="L50" s="1183"/>
      <c r="M50" s="1183"/>
      <c r="N50" s="1183"/>
      <c r="O50" s="1183"/>
      <c r="P50" s="1183"/>
      <c r="Q50" s="1183"/>
      <c r="R50" s="1183"/>
      <c r="S50" s="1183"/>
      <c r="T50" s="1183"/>
      <c r="U50" s="1183"/>
      <c r="V50" s="1183"/>
      <c r="W50" s="1183"/>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c r="BI50" s="1183"/>
      <c r="BJ50" s="1183"/>
      <c r="BK50" s="1183"/>
      <c r="BL50" s="1183"/>
      <c r="BM50" s="1183"/>
      <c r="BN50" s="1183"/>
      <c r="BO50" s="1183"/>
      <c r="BP50" s="1183"/>
      <c r="BQ50" s="1183"/>
      <c r="BR50" s="1183"/>
      <c r="BS50" s="1183"/>
      <c r="BT50" s="1183"/>
      <c r="BU50" s="1183"/>
      <c r="BV50" s="1183"/>
      <c r="BW50" s="1183"/>
      <c r="BX50" s="1183"/>
      <c r="BY50" s="1183"/>
      <c r="BZ50" s="1183"/>
      <c r="CA50" s="1183"/>
      <c r="CB50" s="1183"/>
      <c r="CC50" s="1183"/>
      <c r="CD50" s="1183"/>
      <c r="CE50" s="1183"/>
      <c r="CF50" s="1183"/>
      <c r="CG50" s="1183"/>
      <c r="CH50" s="1183"/>
      <c r="CI50" s="1183"/>
      <c r="CJ50" s="1183"/>
      <c r="CK50" s="1183"/>
      <c r="CL50" s="1183"/>
      <c r="CM50" s="1183"/>
      <c r="CN50" s="1183"/>
      <c r="CO50" s="1183"/>
      <c r="CP50" s="1183"/>
      <c r="CQ50" s="1183"/>
      <c r="CR50" s="1183"/>
      <c r="CS50" s="1183"/>
      <c r="CT50" s="1183"/>
      <c r="CU50" s="1183"/>
      <c r="CV50" s="1183"/>
      <c r="CW50" s="1183"/>
      <c r="CX50" s="1183"/>
      <c r="CY50" s="1183"/>
      <c r="CZ50" s="1183"/>
      <c r="DA50" s="1183"/>
      <c r="DB50" s="1183"/>
      <c r="DC50" s="1183"/>
      <c r="DD50" s="1183"/>
      <c r="DE50" s="1183"/>
      <c r="DF50" s="1183"/>
      <c r="DG50" s="1183"/>
      <c r="DH50" s="1183"/>
      <c r="DI50" s="1183"/>
      <c r="DJ50" s="1183"/>
      <c r="DK50" s="1183"/>
      <c r="DL50" s="1183"/>
      <c r="DM50" s="1183"/>
      <c r="DN50" s="1183"/>
      <c r="DO50" s="1183"/>
      <c r="DP50" s="1183"/>
      <c r="DQ50" s="1183"/>
      <c r="DR50" s="1183"/>
      <c r="DS50" s="1183"/>
      <c r="DT50" s="1183"/>
      <c r="DU50" s="1183"/>
      <c r="DV50" s="1183"/>
      <c r="DW50" s="1183"/>
      <c r="DX50" s="1183"/>
      <c r="DY50" s="1183"/>
      <c r="DZ50" s="1183"/>
      <c r="EA50" s="1183"/>
      <c r="EB50" s="1183"/>
      <c r="EC50" s="1183"/>
      <c r="ED50" s="1183"/>
      <c r="EE50" s="1183"/>
      <c r="EF50" s="1183"/>
      <c r="EG50" s="1183"/>
      <c r="EH50" s="1183"/>
      <c r="EI50" s="1183"/>
      <c r="EJ50" s="1183"/>
      <c r="EK50" s="1183"/>
      <c r="EL50" s="1183"/>
      <c r="EM50" s="1183"/>
      <c r="EN50" s="1183"/>
      <c r="EO50" s="1183"/>
      <c r="EP50" s="1183"/>
      <c r="EQ50" s="1183"/>
      <c r="ER50" s="1183"/>
      <c r="ES50" s="1183"/>
      <c r="ET50" s="1183"/>
      <c r="EU50" s="1183"/>
      <c r="EV50" s="1183"/>
      <c r="EW50" s="1183"/>
      <c r="EX50" s="1183"/>
      <c r="EY50" s="1183"/>
      <c r="EZ50" s="1183"/>
      <c r="FA50" s="1183"/>
      <c r="FB50" s="1183"/>
      <c r="FC50" s="1183"/>
      <c r="FD50" s="1183"/>
      <c r="FE50" s="1183"/>
      <c r="FF50" s="1183"/>
      <c r="FG50" s="1183"/>
      <c r="FH50" s="1183"/>
      <c r="FI50" s="1183"/>
      <c r="FJ50" s="1183"/>
      <c r="FK50" s="1183"/>
      <c r="FL50" s="1183"/>
      <c r="FM50" s="1183"/>
      <c r="FN50" s="1183"/>
      <c r="FO50" s="1183"/>
      <c r="FP50" s="1183"/>
      <c r="FQ50" s="1183"/>
      <c r="FR50" s="1183"/>
      <c r="FS50" s="1183"/>
      <c r="FT50" s="1183"/>
      <c r="FU50" s="1183"/>
    </row>
    <row r="51" spans="1:178" s="21" customFormat="1" ht="29.1" customHeight="1" x14ac:dyDescent="0.15"/>
    <row r="52" spans="1:178" s="21" customFormat="1" ht="32.1" customHeight="1" x14ac:dyDescent="0.15">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row>
    <row r="53" spans="1:178" s="21" customFormat="1" ht="29.1" customHeight="1" x14ac:dyDescent="0.15"/>
    <row r="54" spans="1:178" s="21" customFormat="1" ht="29.1" customHeight="1" x14ac:dyDescent="0.15"/>
    <row r="55" spans="1:178" s="21" customFormat="1" ht="29.1" customHeight="1" x14ac:dyDescent="0.15"/>
    <row r="56" spans="1:178" s="21" customFormat="1" ht="24" customHeight="1" x14ac:dyDescent="0.15"/>
    <row r="57" spans="1:178" s="21" customFormat="1" ht="43.5" customHeight="1" x14ac:dyDescent="0.15">
      <c r="A57" s="1169" t="s">
        <v>146</v>
      </c>
      <c r="B57" s="1169"/>
      <c r="C57" s="1169"/>
      <c r="D57" s="1169"/>
      <c r="E57" s="1169"/>
      <c r="F57" s="1169"/>
      <c r="G57" s="1169"/>
      <c r="H57" s="1169"/>
      <c r="I57" s="1169"/>
      <c r="J57" s="1169"/>
      <c r="K57" s="1169"/>
      <c r="L57" s="1169"/>
      <c r="M57" s="1169"/>
      <c r="N57" s="1169"/>
      <c r="O57" s="1169"/>
      <c r="P57" s="1169"/>
      <c r="Q57" s="1169"/>
      <c r="R57" s="1169"/>
      <c r="S57" s="1169"/>
      <c r="T57" s="1169"/>
      <c r="U57" s="1169"/>
      <c r="V57" s="1169"/>
      <c r="W57" s="1169"/>
      <c r="X57" s="1169"/>
      <c r="Y57" s="1169"/>
      <c r="Z57" s="1169"/>
      <c r="AA57" s="1169"/>
      <c r="AB57" s="1169"/>
      <c r="AC57" s="1169"/>
      <c r="AD57" s="1169"/>
      <c r="AE57" s="1169"/>
      <c r="AF57" s="1169"/>
      <c r="AG57" s="1169"/>
      <c r="AH57" s="1169"/>
      <c r="AI57" s="1169"/>
      <c r="AJ57" s="1169"/>
      <c r="AK57" s="1169"/>
      <c r="AL57" s="1169"/>
      <c r="AM57" s="1169"/>
      <c r="AN57" s="1169"/>
      <c r="AO57" s="1169"/>
      <c r="AP57" s="1169"/>
      <c r="AQ57" s="1169"/>
      <c r="AR57" s="1169"/>
      <c r="AS57" s="1169"/>
      <c r="AT57" s="1169"/>
      <c r="AU57" s="1169"/>
      <c r="AV57" s="1169"/>
      <c r="AW57" s="1169"/>
      <c r="AX57" s="1169"/>
      <c r="AY57" s="1169"/>
      <c r="AZ57" s="1169"/>
      <c r="BA57" s="1169"/>
      <c r="BB57" s="1169"/>
      <c r="BC57" s="1169"/>
      <c r="BD57" s="1169"/>
      <c r="BE57" s="1169"/>
      <c r="BF57" s="1169"/>
      <c r="BG57" s="1169"/>
      <c r="BH57" s="1169"/>
      <c r="BI57" s="1169"/>
      <c r="BJ57" s="1169"/>
      <c r="BK57" s="1169"/>
      <c r="BL57" s="1169"/>
      <c r="BM57" s="1169"/>
      <c r="BN57" s="1169"/>
      <c r="BO57" s="1169"/>
      <c r="BP57" s="1169"/>
      <c r="BQ57" s="1169"/>
      <c r="BR57" s="1169"/>
      <c r="BS57" s="1169"/>
      <c r="BT57" s="1169"/>
      <c r="BU57" s="1169"/>
      <c r="BV57" s="1169"/>
      <c r="BW57" s="1169"/>
      <c r="BX57" s="1169"/>
      <c r="BY57" s="1169"/>
      <c r="BZ57" s="1169"/>
      <c r="CA57" s="1169"/>
      <c r="CB57" s="1169"/>
      <c r="CC57" s="1169"/>
      <c r="CD57" s="1169"/>
      <c r="CE57" s="1169"/>
      <c r="CF57" s="1169"/>
      <c r="CG57" s="1169"/>
      <c r="CH57" s="1169"/>
      <c r="CI57" s="1169"/>
      <c r="CJ57" s="1169"/>
      <c r="CK57" s="1169"/>
      <c r="CL57" s="1169"/>
      <c r="CM57" s="1169"/>
      <c r="CN57" s="1169"/>
      <c r="CO57" s="1169"/>
      <c r="CP57" s="1169"/>
      <c r="CQ57" s="1169"/>
      <c r="CR57" s="1169"/>
      <c r="CS57" s="1169"/>
      <c r="CT57" s="1169"/>
      <c r="CU57" s="1169"/>
      <c r="CV57" s="1169"/>
      <c r="CW57" s="1169"/>
      <c r="CX57" s="1169"/>
      <c r="CY57" s="1169"/>
      <c r="CZ57" s="1169"/>
      <c r="DA57" s="1169"/>
      <c r="DB57" s="1169"/>
      <c r="DC57" s="1169"/>
      <c r="DD57" s="1169"/>
      <c r="DE57" s="1169"/>
      <c r="DF57" s="1169"/>
      <c r="DG57" s="1169"/>
      <c r="DH57" s="1169"/>
      <c r="DI57" s="1169"/>
      <c r="DJ57" s="1169"/>
      <c r="DK57" s="1169"/>
      <c r="DL57" s="1169"/>
      <c r="DM57" s="1169"/>
      <c r="DN57" s="1169"/>
      <c r="DO57" s="1169"/>
      <c r="DP57" s="1169"/>
      <c r="DQ57" s="1169"/>
      <c r="DR57" s="1169"/>
      <c r="DS57" s="1169"/>
      <c r="DT57" s="1169"/>
      <c r="DU57" s="1169"/>
      <c r="DV57" s="1169"/>
      <c r="DW57" s="1169"/>
      <c r="DX57" s="1169"/>
      <c r="DY57" s="1169"/>
      <c r="DZ57" s="1169"/>
      <c r="EA57" s="1169"/>
      <c r="EB57" s="1169"/>
      <c r="EC57" s="1169"/>
      <c r="ED57" s="1169"/>
      <c r="EE57" s="1169"/>
      <c r="EF57" s="1169"/>
      <c r="EG57" s="1169"/>
      <c r="EH57" s="1169"/>
      <c r="EI57" s="1169"/>
      <c r="EJ57" s="1169"/>
      <c r="EK57" s="1169"/>
      <c r="EL57" s="1169"/>
      <c r="EM57" s="1169"/>
      <c r="EN57" s="1169"/>
      <c r="EO57" s="1169"/>
      <c r="EP57" s="1169"/>
      <c r="EQ57" s="1169"/>
      <c r="ER57" s="1169"/>
      <c r="ES57" s="1169"/>
      <c r="ET57" s="1169"/>
      <c r="EU57" s="1169"/>
      <c r="EV57" s="1169"/>
      <c r="EW57" s="1169"/>
      <c r="EX57" s="1169"/>
      <c r="EY57" s="1169"/>
      <c r="EZ57" s="1169"/>
      <c r="FA57" s="1169"/>
      <c r="FB57" s="1169"/>
      <c r="FC57" s="1169"/>
      <c r="FD57" s="1169"/>
      <c r="FE57" s="1169"/>
      <c r="FF57" s="1169"/>
      <c r="FG57" s="1169"/>
      <c r="FH57" s="1169"/>
      <c r="FI57" s="1169"/>
      <c r="FJ57" s="1169"/>
      <c r="FK57" s="1169"/>
      <c r="FL57" s="1169"/>
      <c r="FM57" s="1169"/>
      <c r="FN57" s="1169"/>
      <c r="FO57" s="1169"/>
      <c r="FP57" s="1169"/>
      <c r="FQ57" s="1169"/>
      <c r="FR57" s="1169"/>
      <c r="FS57" s="1169"/>
      <c r="FT57" s="1169"/>
      <c r="FU57" s="1169"/>
      <c r="FV57" s="1169"/>
    </row>
  </sheetData>
  <mergeCells count="376">
    <mergeCell ref="FP21:FS21"/>
    <mergeCell ref="FP22:FS22"/>
    <mergeCell ref="FP23:FS23"/>
    <mergeCell ref="FP24:FS24"/>
    <mergeCell ref="FP31:FS31"/>
    <mergeCell ref="FP32:FS32"/>
    <mergeCell ref="FP33:FS33"/>
    <mergeCell ref="FP34:FS34"/>
    <mergeCell ref="FP35:FS35"/>
    <mergeCell ref="FP11:FS11"/>
    <mergeCell ref="FP12:FS12"/>
    <mergeCell ref="FP13:FS13"/>
    <mergeCell ref="FP14:FS14"/>
    <mergeCell ref="FP15:FS15"/>
    <mergeCell ref="FP16:FS16"/>
    <mergeCell ref="FP17:FS17"/>
    <mergeCell ref="FP18:FS18"/>
    <mergeCell ref="FP19:FS19"/>
    <mergeCell ref="FJ21:FM21"/>
    <mergeCell ref="FJ22:FM22"/>
    <mergeCell ref="FJ23:FM23"/>
    <mergeCell ref="FJ24:FM24"/>
    <mergeCell ref="EZ8:FG8"/>
    <mergeCell ref="EZ9:FG9"/>
    <mergeCell ref="EZ10:FG10"/>
    <mergeCell ref="EZ11:FG11"/>
    <mergeCell ref="EZ12:FG12"/>
    <mergeCell ref="EZ13:FG13"/>
    <mergeCell ref="EZ14:FG14"/>
    <mergeCell ref="EZ15:FG15"/>
    <mergeCell ref="EZ16:FG16"/>
    <mergeCell ref="EZ17:FG17"/>
    <mergeCell ref="EZ18:FG18"/>
    <mergeCell ref="EZ19:FG19"/>
    <mergeCell ref="EZ20:FG20"/>
    <mergeCell ref="EZ21:FG21"/>
    <mergeCell ref="EZ22:FG22"/>
    <mergeCell ref="EZ23:FG23"/>
    <mergeCell ref="FJ8:FM8"/>
    <mergeCell ref="FJ9:FM9"/>
    <mergeCell ref="FJ10:FM10"/>
    <mergeCell ref="FJ11:FM11"/>
    <mergeCell ref="EZ43:FG43"/>
    <mergeCell ref="EZ31:FG31"/>
    <mergeCell ref="EZ32:FG32"/>
    <mergeCell ref="EZ33:FG33"/>
    <mergeCell ref="EZ34:FG34"/>
    <mergeCell ref="EZ35:FG35"/>
    <mergeCell ref="EZ36:FG36"/>
    <mergeCell ref="EZ37:FG37"/>
    <mergeCell ref="EZ38:FG38"/>
    <mergeCell ref="EZ39:FG39"/>
    <mergeCell ref="CR11:EY11"/>
    <mergeCell ref="CR12:EY12"/>
    <mergeCell ref="CR13:EY13"/>
    <mergeCell ref="CR14:EY14"/>
    <mergeCell ref="CR15:EY15"/>
    <mergeCell ref="CR16:EY16"/>
    <mergeCell ref="EZ24:FG24"/>
    <mergeCell ref="AJ36:CQ36"/>
    <mergeCell ref="AJ37:CQ37"/>
    <mergeCell ref="AJ24:CQ24"/>
    <mergeCell ref="CR20:EY20"/>
    <mergeCell ref="CR21:EY21"/>
    <mergeCell ref="CR22:EY22"/>
    <mergeCell ref="CR23:EY23"/>
    <mergeCell ref="CR24:EY24"/>
    <mergeCell ref="FJ43:FM43"/>
    <mergeCell ref="FJ44:FM44"/>
    <mergeCell ref="FN42:FO42"/>
    <mergeCell ref="FT42:FU42"/>
    <mergeCell ref="K43:U43"/>
    <mergeCell ref="K47:FU47"/>
    <mergeCell ref="FT44:FU44"/>
    <mergeCell ref="FH44:FI44"/>
    <mergeCell ref="FN44:FO44"/>
    <mergeCell ref="FT43:FU43"/>
    <mergeCell ref="B44:U44"/>
    <mergeCell ref="V44:AB44"/>
    <mergeCell ref="AC44:AI44"/>
    <mergeCell ref="FH43:FI43"/>
    <mergeCell ref="FN43:FO43"/>
    <mergeCell ref="AJ44:CQ44"/>
    <mergeCell ref="CR43:EY43"/>
    <mergeCell ref="CR44:EY44"/>
    <mergeCell ref="FP43:FS43"/>
    <mergeCell ref="FP44:FS44"/>
    <mergeCell ref="EZ44:FG44"/>
    <mergeCell ref="V43:AB43"/>
    <mergeCell ref="AC43:AI43"/>
    <mergeCell ref="AJ43:CQ43"/>
    <mergeCell ref="K48:FU48"/>
    <mergeCell ref="K49:FU49"/>
    <mergeCell ref="K50:FU50"/>
    <mergeCell ref="A57:FV57"/>
    <mergeCell ref="FN45:FO45"/>
    <mergeCell ref="FT45:FU45"/>
    <mergeCell ref="B46:FU46"/>
    <mergeCell ref="FH45:FI45"/>
    <mergeCell ref="AJ45:CQ45"/>
    <mergeCell ref="CR45:EY45"/>
    <mergeCell ref="FP45:FS45"/>
    <mergeCell ref="EZ45:FG45"/>
    <mergeCell ref="FJ45:FM45"/>
    <mergeCell ref="B45:U45"/>
    <mergeCell ref="V45:AB45"/>
    <mergeCell ref="AC45:AI45"/>
    <mergeCell ref="FH42:FI42"/>
    <mergeCell ref="FT41:FU41"/>
    <mergeCell ref="K42:U42"/>
    <mergeCell ref="V42:AB42"/>
    <mergeCell ref="AC42:AI42"/>
    <mergeCell ref="FH41:FI41"/>
    <mergeCell ref="FN41:FO41"/>
    <mergeCell ref="CR41:EY41"/>
    <mergeCell ref="CR42:EY42"/>
    <mergeCell ref="FP41:FS41"/>
    <mergeCell ref="FP42:FS42"/>
    <mergeCell ref="FJ41:FM41"/>
    <mergeCell ref="FJ42:FM42"/>
    <mergeCell ref="AJ41:CQ41"/>
    <mergeCell ref="AJ42:CQ42"/>
    <mergeCell ref="EZ41:FG41"/>
    <mergeCell ref="EZ42:FG42"/>
    <mergeCell ref="FT40:FU40"/>
    <mergeCell ref="K41:U41"/>
    <mergeCell ref="V41:AB41"/>
    <mergeCell ref="AC41:AI41"/>
    <mergeCell ref="FH40:FI40"/>
    <mergeCell ref="FN40:FO40"/>
    <mergeCell ref="FN39:FO39"/>
    <mergeCell ref="FT39:FU39"/>
    <mergeCell ref="FH39:FI39"/>
    <mergeCell ref="CR39:EY39"/>
    <mergeCell ref="CR40:EY40"/>
    <mergeCell ref="FP40:FS40"/>
    <mergeCell ref="FP39:FS39"/>
    <mergeCell ref="FJ39:FM39"/>
    <mergeCell ref="FJ40:FM40"/>
    <mergeCell ref="EZ40:FG40"/>
    <mergeCell ref="AJ39:CQ39"/>
    <mergeCell ref="AJ40:CQ40"/>
    <mergeCell ref="FT38:FU38"/>
    <mergeCell ref="K39:U39"/>
    <mergeCell ref="V39:AB39"/>
    <mergeCell ref="AC39:AI39"/>
    <mergeCell ref="FH38:FI38"/>
    <mergeCell ref="FN38:FO38"/>
    <mergeCell ref="FT37:FU37"/>
    <mergeCell ref="K38:U38"/>
    <mergeCell ref="V38:AB38"/>
    <mergeCell ref="AC38:AI38"/>
    <mergeCell ref="FH37:FI37"/>
    <mergeCell ref="FN37:FO37"/>
    <mergeCell ref="CR37:EY37"/>
    <mergeCell ref="CR38:EY38"/>
    <mergeCell ref="FP37:FS37"/>
    <mergeCell ref="FP38:FS38"/>
    <mergeCell ref="FJ37:FM37"/>
    <mergeCell ref="FJ38:FM38"/>
    <mergeCell ref="AJ38:CQ38"/>
    <mergeCell ref="FN36:FO36"/>
    <mergeCell ref="FT36:FU36"/>
    <mergeCell ref="K37:U37"/>
    <mergeCell ref="V37:AB37"/>
    <mergeCell ref="AC37:AI37"/>
    <mergeCell ref="FH36:FI36"/>
    <mergeCell ref="FT35:FU35"/>
    <mergeCell ref="K36:U36"/>
    <mergeCell ref="V36:AB36"/>
    <mergeCell ref="AC36:AI36"/>
    <mergeCell ref="FH35:FI35"/>
    <mergeCell ref="FN35:FO35"/>
    <mergeCell ref="AJ35:CQ35"/>
    <mergeCell ref="CR35:EY35"/>
    <mergeCell ref="CR36:EY36"/>
    <mergeCell ref="FP36:FS36"/>
    <mergeCell ref="FJ35:FM35"/>
    <mergeCell ref="FJ36:FM36"/>
    <mergeCell ref="FT34:FU34"/>
    <mergeCell ref="K35:U35"/>
    <mergeCell ref="V35:AB35"/>
    <mergeCell ref="AC35:AI35"/>
    <mergeCell ref="FH34:FI34"/>
    <mergeCell ref="FN34:FO34"/>
    <mergeCell ref="AJ34:CQ34"/>
    <mergeCell ref="FN33:FO33"/>
    <mergeCell ref="FT33:FU33"/>
    <mergeCell ref="AJ33:CQ33"/>
    <mergeCell ref="FH33:FI33"/>
    <mergeCell ref="CR33:EY33"/>
    <mergeCell ref="CR34:EY34"/>
    <mergeCell ref="FJ33:FM33"/>
    <mergeCell ref="FJ34:FM34"/>
    <mergeCell ref="V33:AB33"/>
    <mergeCell ref="AC33:AI33"/>
    <mergeCell ref="FH32:FI32"/>
    <mergeCell ref="FN32:FO32"/>
    <mergeCell ref="AJ32:CQ32"/>
    <mergeCell ref="FT31:FU31"/>
    <mergeCell ref="K32:U32"/>
    <mergeCell ref="V32:AB32"/>
    <mergeCell ref="AC32:AI32"/>
    <mergeCell ref="FH31:FI31"/>
    <mergeCell ref="FN31:FO31"/>
    <mergeCell ref="AJ31:CQ31"/>
    <mergeCell ref="CR31:EY31"/>
    <mergeCell ref="CR32:EY32"/>
    <mergeCell ref="FJ31:FM31"/>
    <mergeCell ref="FJ32:FM32"/>
    <mergeCell ref="FT24:FU24"/>
    <mergeCell ref="K26:FU26"/>
    <mergeCell ref="K27:FU27"/>
    <mergeCell ref="K28:FU28"/>
    <mergeCell ref="K29:FU29"/>
    <mergeCell ref="A30:FV30"/>
    <mergeCell ref="FH24:FI24"/>
    <mergeCell ref="FN24:FO24"/>
    <mergeCell ref="B31:J43"/>
    <mergeCell ref="K31:U31"/>
    <mergeCell ref="V31:AB31"/>
    <mergeCell ref="AC31:AI31"/>
    <mergeCell ref="K34:U34"/>
    <mergeCell ref="V34:AB34"/>
    <mergeCell ref="AC34:AI34"/>
    <mergeCell ref="K40:U40"/>
    <mergeCell ref="V40:AB40"/>
    <mergeCell ref="AC40:AI40"/>
    <mergeCell ref="B18:J24"/>
    <mergeCell ref="K24:U24"/>
    <mergeCell ref="V24:AB24"/>
    <mergeCell ref="AC24:AI24"/>
    <mergeCell ref="FT32:FU32"/>
    <mergeCell ref="K33:U33"/>
    <mergeCell ref="K21:U21"/>
    <mergeCell ref="V21:AB21"/>
    <mergeCell ref="AC21:AI21"/>
    <mergeCell ref="FH20:FI20"/>
    <mergeCell ref="FH21:FI21"/>
    <mergeCell ref="FN21:FO21"/>
    <mergeCell ref="FT21:FU21"/>
    <mergeCell ref="FN23:FO23"/>
    <mergeCell ref="FT23:FU23"/>
    <mergeCell ref="FH23:FI23"/>
    <mergeCell ref="FT22:FU22"/>
    <mergeCell ref="K23:U23"/>
    <mergeCell ref="V23:AB23"/>
    <mergeCell ref="AC23:AI23"/>
    <mergeCell ref="FH22:FI22"/>
    <mergeCell ref="FN22:FO22"/>
    <mergeCell ref="K22:U22"/>
    <mergeCell ref="V22:AB22"/>
    <mergeCell ref="AC22:AI22"/>
    <mergeCell ref="AJ20:CQ20"/>
    <mergeCell ref="AJ21:CQ21"/>
    <mergeCell ref="AJ22:CQ22"/>
    <mergeCell ref="AJ23:CQ23"/>
    <mergeCell ref="FJ20:FM20"/>
    <mergeCell ref="FT19:FU19"/>
    <mergeCell ref="K20:U20"/>
    <mergeCell ref="V20:AB20"/>
    <mergeCell ref="AC20:AI20"/>
    <mergeCell ref="FH19:FI19"/>
    <mergeCell ref="FN19:FO19"/>
    <mergeCell ref="FT18:FU18"/>
    <mergeCell ref="K19:U19"/>
    <mergeCell ref="V19:AB19"/>
    <mergeCell ref="AC19:AI19"/>
    <mergeCell ref="FH18:FI18"/>
    <mergeCell ref="FN18:FO18"/>
    <mergeCell ref="AJ18:CQ18"/>
    <mergeCell ref="K18:U18"/>
    <mergeCell ref="V18:AB18"/>
    <mergeCell ref="AC18:AI18"/>
    <mergeCell ref="FN20:FO20"/>
    <mergeCell ref="FT20:FU20"/>
    <mergeCell ref="AJ19:CQ19"/>
    <mergeCell ref="FJ18:FM18"/>
    <mergeCell ref="FJ19:FM19"/>
    <mergeCell ref="FP20:FS20"/>
    <mergeCell ref="CR18:EY18"/>
    <mergeCell ref="CR19:EY19"/>
    <mergeCell ref="FN17:FO17"/>
    <mergeCell ref="FT17:FU17"/>
    <mergeCell ref="FH17:FI17"/>
    <mergeCell ref="AJ17:CQ17"/>
    <mergeCell ref="K17:U17"/>
    <mergeCell ref="V17:AB17"/>
    <mergeCell ref="AC17:AI17"/>
    <mergeCell ref="FN16:FO16"/>
    <mergeCell ref="FT16:FU16"/>
    <mergeCell ref="FH16:FI16"/>
    <mergeCell ref="AJ16:CQ16"/>
    <mergeCell ref="K16:U16"/>
    <mergeCell ref="V16:AB16"/>
    <mergeCell ref="AC16:AI16"/>
    <mergeCell ref="FJ17:FM17"/>
    <mergeCell ref="FJ16:FM16"/>
    <mergeCell ref="CR17:EY17"/>
    <mergeCell ref="FH12:FI12"/>
    <mergeCell ref="AJ12:CQ12"/>
    <mergeCell ref="FN15:FO15"/>
    <mergeCell ref="FT15:FU15"/>
    <mergeCell ref="FH15:FI15"/>
    <mergeCell ref="AJ15:CQ15"/>
    <mergeCell ref="K15:U15"/>
    <mergeCell ref="V15:AB15"/>
    <mergeCell ref="AC15:AI15"/>
    <mergeCell ref="FN14:FO14"/>
    <mergeCell ref="FT14:FU14"/>
    <mergeCell ref="FH14:FI14"/>
    <mergeCell ref="AJ14:CQ14"/>
    <mergeCell ref="K14:U14"/>
    <mergeCell ref="V14:AB14"/>
    <mergeCell ref="AC14:AI14"/>
    <mergeCell ref="FJ12:FM12"/>
    <mergeCell ref="FJ13:FM13"/>
    <mergeCell ref="FJ14:FM14"/>
    <mergeCell ref="FJ15:FM15"/>
    <mergeCell ref="FN11:FO11"/>
    <mergeCell ref="FT11:FU11"/>
    <mergeCell ref="K12:U12"/>
    <mergeCell ref="V12:AB12"/>
    <mergeCell ref="AC12:AI12"/>
    <mergeCell ref="FH11:FI11"/>
    <mergeCell ref="AJ11:CQ11"/>
    <mergeCell ref="FT10:FU10"/>
    <mergeCell ref="B11:J17"/>
    <mergeCell ref="K11:U11"/>
    <mergeCell ref="V11:AB11"/>
    <mergeCell ref="AC11:AI11"/>
    <mergeCell ref="FH10:FI10"/>
    <mergeCell ref="FN10:FO10"/>
    <mergeCell ref="AJ10:CQ10"/>
    <mergeCell ref="FN13:FO13"/>
    <mergeCell ref="FT13:FU13"/>
    <mergeCell ref="FH13:FI13"/>
    <mergeCell ref="AJ13:CQ13"/>
    <mergeCell ref="K13:U13"/>
    <mergeCell ref="V13:AB13"/>
    <mergeCell ref="AC13:AI13"/>
    <mergeCell ref="FN12:FO12"/>
    <mergeCell ref="FT12:FU12"/>
    <mergeCell ref="B10:J10"/>
    <mergeCell ref="K10:U10"/>
    <mergeCell ref="V10:AB10"/>
    <mergeCell ref="AC10:AI10"/>
    <mergeCell ref="FH9:FI9"/>
    <mergeCell ref="AJ8:CQ8"/>
    <mergeCell ref="AJ9:CQ9"/>
    <mergeCell ref="FT8:FU8"/>
    <mergeCell ref="B9:J9"/>
    <mergeCell ref="K9:U9"/>
    <mergeCell ref="V9:AB9"/>
    <mergeCell ref="AC9:AI9"/>
    <mergeCell ref="FH8:FI8"/>
    <mergeCell ref="FN8:FO8"/>
    <mergeCell ref="B8:J8"/>
    <mergeCell ref="K8:U8"/>
    <mergeCell ref="V8:AB8"/>
    <mergeCell ref="AC8:AI8"/>
    <mergeCell ref="FP8:FS8"/>
    <mergeCell ref="FP9:FS9"/>
    <mergeCell ref="FP10:FS10"/>
    <mergeCell ref="CR8:EY8"/>
    <mergeCell ref="CR9:EY9"/>
    <mergeCell ref="CR10:EY10"/>
    <mergeCell ref="A3:FV3"/>
    <mergeCell ref="B7:J7"/>
    <mergeCell ref="K7:U7"/>
    <mergeCell ref="V7:AI7"/>
    <mergeCell ref="AJ7:CQ7"/>
    <mergeCell ref="CR7:EY7"/>
    <mergeCell ref="EZ7:FU7"/>
    <mergeCell ref="FN9:FO9"/>
    <mergeCell ref="FT9:FU9"/>
  </mergeCells>
  <phoneticPr fontId="1"/>
  <printOptions horizontalCentered="1"/>
  <pageMargins left="0.23622047244094491" right="0.19685039370078741" top="0.55118110236220474" bottom="0.23622047244094491" header="0.43307086614173229" footer="0.15748031496062992"/>
  <pageSetup paperSize="9" scale="42"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E811-0563-4C16-BD9E-6F87270680D2}">
  <sheetPr>
    <tabColor theme="8" tint="0.59999389629810485"/>
  </sheetPr>
  <dimension ref="A1:CP135"/>
  <sheetViews>
    <sheetView view="pageBreakPreview" topLeftCell="A100" zoomScale="50" zoomScaleNormal="50" zoomScaleSheetLayoutView="50" workbookViewId="0">
      <selection activeCell="AK58" sqref="AK58:AR59"/>
    </sheetView>
  </sheetViews>
  <sheetFormatPr defaultRowHeight="13.5" x14ac:dyDescent="0.15"/>
  <cols>
    <col min="1" max="90" width="3.5" style="137" customWidth="1"/>
    <col min="91" max="256" width="9" style="137"/>
    <col min="257" max="346" width="3.5" style="137" customWidth="1"/>
    <col min="347" max="512" width="9" style="137"/>
    <col min="513" max="602" width="3.5" style="137" customWidth="1"/>
    <col min="603" max="768" width="9" style="137"/>
    <col min="769" max="858" width="3.5" style="137" customWidth="1"/>
    <col min="859" max="1024" width="9" style="137"/>
    <col min="1025" max="1114" width="3.5" style="137" customWidth="1"/>
    <col min="1115" max="1280" width="9" style="137"/>
    <col min="1281" max="1370" width="3.5" style="137" customWidth="1"/>
    <col min="1371" max="1536" width="9" style="137"/>
    <col min="1537" max="1626" width="3.5" style="137" customWidth="1"/>
    <col min="1627" max="1792" width="9" style="137"/>
    <col min="1793" max="1882" width="3.5" style="137" customWidth="1"/>
    <col min="1883" max="2048" width="9" style="137"/>
    <col min="2049" max="2138" width="3.5" style="137" customWidth="1"/>
    <col min="2139" max="2304" width="9" style="137"/>
    <col min="2305" max="2394" width="3.5" style="137" customWidth="1"/>
    <col min="2395" max="2560" width="9" style="137"/>
    <col min="2561" max="2650" width="3.5" style="137" customWidth="1"/>
    <col min="2651" max="2816" width="9" style="137"/>
    <col min="2817" max="2906" width="3.5" style="137" customWidth="1"/>
    <col min="2907" max="3072" width="9" style="137"/>
    <col min="3073" max="3162" width="3.5" style="137" customWidth="1"/>
    <col min="3163" max="3328" width="9" style="137"/>
    <col min="3329" max="3418" width="3.5" style="137" customWidth="1"/>
    <col min="3419" max="3584" width="9" style="137"/>
    <col min="3585" max="3674" width="3.5" style="137" customWidth="1"/>
    <col min="3675" max="3840" width="9" style="137"/>
    <col min="3841" max="3930" width="3.5" style="137" customWidth="1"/>
    <col min="3931" max="4096" width="9" style="137"/>
    <col min="4097" max="4186" width="3.5" style="137" customWidth="1"/>
    <col min="4187" max="4352" width="9" style="137"/>
    <col min="4353" max="4442" width="3.5" style="137" customWidth="1"/>
    <col min="4443" max="4608" width="9" style="137"/>
    <col min="4609" max="4698" width="3.5" style="137" customWidth="1"/>
    <col min="4699" max="4864" width="9" style="137"/>
    <col min="4865" max="4954" width="3.5" style="137" customWidth="1"/>
    <col min="4955" max="5120" width="9" style="137"/>
    <col min="5121" max="5210" width="3.5" style="137" customWidth="1"/>
    <col min="5211" max="5376" width="9" style="137"/>
    <col min="5377" max="5466" width="3.5" style="137" customWidth="1"/>
    <col min="5467" max="5632" width="9" style="137"/>
    <col min="5633" max="5722" width="3.5" style="137" customWidth="1"/>
    <col min="5723" max="5888" width="9" style="137"/>
    <col min="5889" max="5978" width="3.5" style="137" customWidth="1"/>
    <col min="5979" max="6144" width="9" style="137"/>
    <col min="6145" max="6234" width="3.5" style="137" customWidth="1"/>
    <col min="6235" max="6400" width="9" style="137"/>
    <col min="6401" max="6490" width="3.5" style="137" customWidth="1"/>
    <col min="6491" max="6656" width="9" style="137"/>
    <col min="6657" max="6746" width="3.5" style="137" customWidth="1"/>
    <col min="6747" max="6912" width="9" style="137"/>
    <col min="6913" max="7002" width="3.5" style="137" customWidth="1"/>
    <col min="7003" max="7168" width="9" style="137"/>
    <col min="7169" max="7258" width="3.5" style="137" customWidth="1"/>
    <col min="7259" max="7424" width="9" style="137"/>
    <col min="7425" max="7514" width="3.5" style="137" customWidth="1"/>
    <col min="7515" max="7680" width="9" style="137"/>
    <col min="7681" max="7770" width="3.5" style="137" customWidth="1"/>
    <col min="7771" max="7936" width="9" style="137"/>
    <col min="7937" max="8026" width="3.5" style="137" customWidth="1"/>
    <col min="8027" max="8192" width="9" style="137"/>
    <col min="8193" max="8282" width="3.5" style="137" customWidth="1"/>
    <col min="8283" max="8448" width="9" style="137"/>
    <col min="8449" max="8538" width="3.5" style="137" customWidth="1"/>
    <col min="8539" max="8704" width="9" style="137"/>
    <col min="8705" max="8794" width="3.5" style="137" customWidth="1"/>
    <col min="8795" max="8960" width="9" style="137"/>
    <col min="8961" max="9050" width="3.5" style="137" customWidth="1"/>
    <col min="9051" max="9216" width="9" style="137"/>
    <col min="9217" max="9306" width="3.5" style="137" customWidth="1"/>
    <col min="9307" max="9472" width="9" style="137"/>
    <col min="9473" max="9562" width="3.5" style="137" customWidth="1"/>
    <col min="9563" max="9728" width="9" style="137"/>
    <col min="9729" max="9818" width="3.5" style="137" customWidth="1"/>
    <col min="9819" max="9984" width="9" style="137"/>
    <col min="9985" max="10074" width="3.5" style="137" customWidth="1"/>
    <col min="10075" max="10240" width="9" style="137"/>
    <col min="10241" max="10330" width="3.5" style="137" customWidth="1"/>
    <col min="10331" max="10496" width="9" style="137"/>
    <col min="10497" max="10586" width="3.5" style="137" customWidth="1"/>
    <col min="10587" max="10752" width="9" style="137"/>
    <col min="10753" max="10842" width="3.5" style="137" customWidth="1"/>
    <col min="10843" max="11008" width="9" style="137"/>
    <col min="11009" max="11098" width="3.5" style="137" customWidth="1"/>
    <col min="11099" max="11264" width="9" style="137"/>
    <col min="11265" max="11354" width="3.5" style="137" customWidth="1"/>
    <col min="11355" max="11520" width="9" style="137"/>
    <col min="11521" max="11610" width="3.5" style="137" customWidth="1"/>
    <col min="11611" max="11776" width="9" style="137"/>
    <col min="11777" max="11866" width="3.5" style="137" customWidth="1"/>
    <col min="11867" max="12032" width="9" style="137"/>
    <col min="12033" max="12122" width="3.5" style="137" customWidth="1"/>
    <col min="12123" max="12288" width="9" style="137"/>
    <col min="12289" max="12378" width="3.5" style="137" customWidth="1"/>
    <col min="12379" max="12544" width="9" style="137"/>
    <col min="12545" max="12634" width="3.5" style="137" customWidth="1"/>
    <col min="12635" max="12800" width="9" style="137"/>
    <col min="12801" max="12890" width="3.5" style="137" customWidth="1"/>
    <col min="12891" max="13056" width="9" style="137"/>
    <col min="13057" max="13146" width="3.5" style="137" customWidth="1"/>
    <col min="13147" max="13312" width="9" style="137"/>
    <col min="13313" max="13402" width="3.5" style="137" customWidth="1"/>
    <col min="13403" max="13568" width="9" style="137"/>
    <col min="13569" max="13658" width="3.5" style="137" customWidth="1"/>
    <col min="13659" max="13824" width="9" style="137"/>
    <col min="13825" max="13914" width="3.5" style="137" customWidth="1"/>
    <col min="13915" max="14080" width="9" style="137"/>
    <col min="14081" max="14170" width="3.5" style="137" customWidth="1"/>
    <col min="14171" max="14336" width="9" style="137"/>
    <col min="14337" max="14426" width="3.5" style="137" customWidth="1"/>
    <col min="14427" max="14592" width="9" style="137"/>
    <col min="14593" max="14682" width="3.5" style="137" customWidth="1"/>
    <col min="14683" max="14848" width="9" style="137"/>
    <col min="14849" max="14938" width="3.5" style="137" customWidth="1"/>
    <col min="14939" max="15104" width="9" style="137"/>
    <col min="15105" max="15194" width="3.5" style="137" customWidth="1"/>
    <col min="15195" max="15360" width="9" style="137"/>
    <col min="15361" max="15450" width="3.5" style="137" customWidth="1"/>
    <col min="15451" max="15616" width="9" style="137"/>
    <col min="15617" max="15706" width="3.5" style="137" customWidth="1"/>
    <col min="15707" max="15872" width="9" style="137"/>
    <col min="15873" max="15962" width="3.5" style="137" customWidth="1"/>
    <col min="15963" max="16128" width="9" style="137"/>
    <col min="16129" max="16218" width="3.5" style="137" customWidth="1"/>
    <col min="16219" max="16384" width="9" style="137"/>
  </cols>
  <sheetData>
    <row r="1" spans="1:94" ht="24" customHeight="1" x14ac:dyDescent="0.15">
      <c r="B1" s="231" t="s">
        <v>1</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c r="AG1"/>
      <c r="AH1"/>
      <c r="AI1"/>
      <c r="AJ1"/>
      <c r="AK1"/>
      <c r="AL1"/>
      <c r="AM1"/>
      <c r="AR1" s="392" t="s">
        <v>1</v>
      </c>
      <c r="AS1"/>
      <c r="AT1"/>
      <c r="AU1"/>
      <c r="AV1"/>
      <c r="AW1"/>
      <c r="AX1"/>
      <c r="AY1"/>
      <c r="AZ1"/>
      <c r="BA1"/>
      <c r="BB1"/>
      <c r="BC1"/>
    </row>
    <row r="2" spans="1:94" ht="24" customHeight="1" x14ac:dyDescent="0.15">
      <c r="B2"/>
      <c r="C2"/>
      <c r="D2"/>
      <c r="E2"/>
      <c r="F2"/>
      <c r="G2"/>
      <c r="H2"/>
      <c r="I2"/>
      <c r="J2"/>
      <c r="K2"/>
      <c r="L2"/>
      <c r="M2"/>
      <c r="N2"/>
      <c r="O2"/>
      <c r="P2"/>
      <c r="Q2"/>
      <c r="R2"/>
      <c r="S2"/>
      <c r="T2"/>
      <c r="U2"/>
      <c r="V2"/>
      <c r="W2"/>
      <c r="X2"/>
      <c r="Y2"/>
      <c r="Z2"/>
      <c r="AA2"/>
      <c r="AB2"/>
      <c r="AC2"/>
      <c r="AD2"/>
      <c r="AE2"/>
      <c r="AF2"/>
      <c r="AG2"/>
      <c r="AH2"/>
      <c r="AI2"/>
      <c r="AJ2"/>
      <c r="AK2"/>
      <c r="AL2"/>
      <c r="AM2"/>
      <c r="AR2"/>
      <c r="AS2"/>
      <c r="AT2"/>
      <c r="AU2"/>
      <c r="AV2"/>
      <c r="AW2"/>
      <c r="AX2"/>
      <c r="AY2"/>
      <c r="AZ2"/>
      <c r="BA2"/>
      <c r="BB2"/>
      <c r="BC2"/>
      <c r="BE2" s="373"/>
      <c r="BF2" s="373"/>
      <c r="BG2" s="373"/>
      <c r="BH2" s="373"/>
      <c r="BI2" s="373"/>
      <c r="BJ2" s="373"/>
      <c r="BK2" s="373"/>
      <c r="BL2" s="373"/>
      <c r="BM2" s="373"/>
      <c r="BN2" s="373"/>
      <c r="BO2" s="373"/>
      <c r="BP2" s="373"/>
      <c r="BQ2" s="373"/>
      <c r="BR2" s="373"/>
      <c r="BS2" s="373"/>
      <c r="BT2" s="373"/>
      <c r="BU2" s="373"/>
      <c r="BV2" s="373"/>
      <c r="BW2" s="373"/>
      <c r="BX2" s="275"/>
      <c r="BY2" s="275"/>
      <c r="BZ2" s="275"/>
      <c r="CA2" s="275"/>
      <c r="CB2" s="275"/>
      <c r="CC2" s="275"/>
      <c r="CD2" s="275"/>
      <c r="CE2" s="275"/>
      <c r="CF2"/>
      <c r="CG2"/>
      <c r="CH2"/>
      <c r="CI2"/>
      <c r="CJ2"/>
    </row>
    <row r="3" spans="1:94" ht="21" x14ac:dyDescent="0.15">
      <c r="A3" s="138" t="s">
        <v>147</v>
      </c>
      <c r="G3" s="229" t="s">
        <v>351</v>
      </c>
      <c r="BW3" s="276"/>
      <c r="BX3" s="276"/>
      <c r="BY3" s="276"/>
      <c r="BZ3" s="276"/>
      <c r="CA3" s="276"/>
      <c r="CB3" s="276"/>
      <c r="CC3" s="276"/>
      <c r="CD3" s="276"/>
      <c r="CE3" s="276"/>
      <c r="CF3" s="10"/>
      <c r="CG3" s="10"/>
      <c r="CH3" s="10"/>
      <c r="CI3" s="10"/>
      <c r="CJ3" s="10"/>
    </row>
    <row r="4" spans="1:94" ht="19.5" customHeight="1" x14ac:dyDescent="0.15">
      <c r="A4" s="1199" t="s">
        <v>499</v>
      </c>
      <c r="B4" s="1200"/>
      <c r="C4" s="1200"/>
      <c r="D4" s="1200"/>
      <c r="E4" s="1200"/>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c r="AE4" s="1200"/>
      <c r="AF4" s="1200"/>
      <c r="AG4" s="1200"/>
      <c r="AH4" s="1200"/>
      <c r="AI4" s="1200"/>
      <c r="AJ4" s="1200"/>
      <c r="AK4" s="1200"/>
      <c r="AL4" s="1200"/>
      <c r="AM4" s="1200"/>
      <c r="AN4" s="1200"/>
      <c r="AO4" s="1200"/>
      <c r="AP4" s="1201"/>
      <c r="AQ4" s="1208" t="s">
        <v>629</v>
      </c>
      <c r="AR4" s="1209"/>
      <c r="AS4" s="1209"/>
      <c r="AT4" s="1209"/>
      <c r="AU4" s="1209"/>
      <c r="AV4" s="1209"/>
      <c r="AW4" s="1209"/>
      <c r="AX4" s="1209"/>
      <c r="AY4" s="1209"/>
      <c r="AZ4" s="1209"/>
      <c r="BA4" s="1209"/>
      <c r="BB4" s="1209"/>
      <c r="BC4" s="1209"/>
      <c r="BD4" s="1210"/>
      <c r="BE4" s="1217" t="s">
        <v>631</v>
      </c>
      <c r="BF4" s="1200"/>
      <c r="BG4" s="1200"/>
      <c r="BH4" s="1200"/>
      <c r="BI4" s="1200"/>
      <c r="BJ4" s="1200"/>
      <c r="BK4" s="1200"/>
      <c r="BL4" s="1200"/>
      <c r="BM4" s="1200"/>
      <c r="BN4" s="1200"/>
      <c r="BO4" s="1200"/>
      <c r="BP4" s="1200"/>
      <c r="BQ4" s="1200"/>
      <c r="BR4" s="1201"/>
      <c r="BS4" s="1199" t="s">
        <v>148</v>
      </c>
      <c r="BT4" s="1200"/>
      <c r="BU4" s="1200"/>
      <c r="BV4" s="1200"/>
      <c r="BW4" s="1200"/>
      <c r="BX4" s="1200"/>
      <c r="BY4" s="1200"/>
      <c r="BZ4" s="1200"/>
      <c r="CA4" s="1200"/>
      <c r="CB4" s="1200"/>
      <c r="CC4" s="1200"/>
      <c r="CD4" s="1200"/>
      <c r="CE4" s="1200"/>
      <c r="CF4" s="1200"/>
      <c r="CG4" s="1200"/>
      <c r="CH4" s="1200"/>
      <c r="CI4" s="1200"/>
      <c r="CJ4" s="1200"/>
      <c r="CK4" s="1200"/>
      <c r="CL4" s="1201"/>
    </row>
    <row r="5" spans="1:94" ht="19.5" customHeight="1" x14ac:dyDescent="0.15">
      <c r="A5" s="1205"/>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7"/>
      <c r="AQ5" s="1211"/>
      <c r="AR5" s="1212"/>
      <c r="AS5" s="1212"/>
      <c r="AT5" s="1212"/>
      <c r="AU5" s="1212"/>
      <c r="AV5" s="1212"/>
      <c r="AW5" s="1212"/>
      <c r="AX5" s="1212"/>
      <c r="AY5" s="1212"/>
      <c r="AZ5" s="1212"/>
      <c r="BA5" s="1212"/>
      <c r="BB5" s="1212"/>
      <c r="BC5" s="1212"/>
      <c r="BD5" s="1213"/>
      <c r="BE5" s="1202"/>
      <c r="BF5" s="1203"/>
      <c r="BG5" s="1203"/>
      <c r="BH5" s="1203"/>
      <c r="BI5" s="1203"/>
      <c r="BJ5" s="1203"/>
      <c r="BK5" s="1203"/>
      <c r="BL5" s="1203"/>
      <c r="BM5" s="1203"/>
      <c r="BN5" s="1203"/>
      <c r="BO5" s="1203"/>
      <c r="BP5" s="1203"/>
      <c r="BQ5" s="1203"/>
      <c r="BR5" s="1204"/>
      <c r="BS5" s="1202"/>
      <c r="BT5" s="1203"/>
      <c r="BU5" s="1203"/>
      <c r="BV5" s="1203"/>
      <c r="BW5" s="1203"/>
      <c r="BX5" s="1203"/>
      <c r="BY5" s="1203"/>
      <c r="BZ5" s="1203"/>
      <c r="CA5" s="1203"/>
      <c r="CB5" s="1203"/>
      <c r="CC5" s="1203"/>
      <c r="CD5" s="1203"/>
      <c r="CE5" s="1203"/>
      <c r="CF5" s="1203"/>
      <c r="CG5" s="1203"/>
      <c r="CH5" s="1203"/>
      <c r="CI5" s="1203"/>
      <c r="CJ5" s="1203"/>
      <c r="CK5" s="1203"/>
      <c r="CL5" s="1204"/>
    </row>
    <row r="6" spans="1:94" ht="19.5" customHeight="1" x14ac:dyDescent="0.15">
      <c r="A6" s="1199" t="s">
        <v>627</v>
      </c>
      <c r="B6" s="1200"/>
      <c r="C6" s="1200"/>
      <c r="D6" s="1200"/>
      <c r="E6" s="1200"/>
      <c r="F6" s="1200"/>
      <c r="G6" s="1200"/>
      <c r="H6" s="1200"/>
      <c r="I6" s="1200"/>
      <c r="J6" s="1200"/>
      <c r="K6" s="1200"/>
      <c r="L6" s="1200"/>
      <c r="M6" s="1200"/>
      <c r="N6" s="1201"/>
      <c r="O6" s="1199" t="s">
        <v>628</v>
      </c>
      <c r="P6" s="1200"/>
      <c r="Q6" s="1200"/>
      <c r="R6" s="1200"/>
      <c r="S6" s="1200"/>
      <c r="T6" s="1200"/>
      <c r="U6" s="1200"/>
      <c r="V6" s="1200"/>
      <c r="W6" s="1200"/>
      <c r="X6" s="1200"/>
      <c r="Y6" s="1200"/>
      <c r="Z6" s="1200"/>
      <c r="AA6" s="1200"/>
      <c r="AB6" s="1201"/>
      <c r="AC6" s="1199" t="s">
        <v>630</v>
      </c>
      <c r="AD6" s="1200"/>
      <c r="AE6" s="1200"/>
      <c r="AF6" s="1200"/>
      <c r="AG6" s="1200"/>
      <c r="AH6" s="1200"/>
      <c r="AI6" s="1200"/>
      <c r="AJ6" s="1200"/>
      <c r="AK6" s="1200"/>
      <c r="AL6" s="1200"/>
      <c r="AM6" s="1200"/>
      <c r="AN6" s="1200"/>
      <c r="AO6" s="1200"/>
      <c r="AP6" s="1201"/>
      <c r="AQ6" s="1211"/>
      <c r="AR6" s="1212"/>
      <c r="AS6" s="1212"/>
      <c r="AT6" s="1212"/>
      <c r="AU6" s="1212"/>
      <c r="AV6" s="1212"/>
      <c r="AW6" s="1212"/>
      <c r="AX6" s="1212"/>
      <c r="AY6" s="1212"/>
      <c r="AZ6" s="1212"/>
      <c r="BA6" s="1212"/>
      <c r="BB6" s="1212"/>
      <c r="BC6" s="1212"/>
      <c r="BD6" s="1213"/>
      <c r="BE6" s="1202"/>
      <c r="BF6" s="1203"/>
      <c r="BG6" s="1203"/>
      <c r="BH6" s="1203"/>
      <c r="BI6" s="1203"/>
      <c r="BJ6" s="1203"/>
      <c r="BK6" s="1203"/>
      <c r="BL6" s="1203"/>
      <c r="BM6" s="1203"/>
      <c r="BN6" s="1203"/>
      <c r="BO6" s="1203"/>
      <c r="BP6" s="1203"/>
      <c r="BQ6" s="1203"/>
      <c r="BR6" s="1204"/>
      <c r="BS6" s="1202"/>
      <c r="BT6" s="1203"/>
      <c r="BU6" s="1203"/>
      <c r="BV6" s="1203"/>
      <c r="BW6" s="1203"/>
      <c r="BX6" s="1203"/>
      <c r="BY6" s="1203"/>
      <c r="BZ6" s="1203"/>
      <c r="CA6" s="1203"/>
      <c r="CB6" s="1203"/>
      <c r="CC6" s="1203"/>
      <c r="CD6" s="1203"/>
      <c r="CE6" s="1203"/>
      <c r="CF6" s="1203"/>
      <c r="CG6" s="1203"/>
      <c r="CH6" s="1203"/>
      <c r="CI6" s="1203"/>
      <c r="CJ6" s="1203"/>
      <c r="CK6" s="1203"/>
      <c r="CL6" s="1204"/>
    </row>
    <row r="7" spans="1:94" ht="19.5" customHeight="1" x14ac:dyDescent="0.15">
      <c r="A7" s="1205"/>
      <c r="B7" s="1206"/>
      <c r="C7" s="1206"/>
      <c r="D7" s="1206"/>
      <c r="E7" s="1206"/>
      <c r="F7" s="1206"/>
      <c r="G7" s="1206"/>
      <c r="H7" s="1206"/>
      <c r="I7" s="1206"/>
      <c r="J7" s="1206"/>
      <c r="K7" s="1206"/>
      <c r="L7" s="1206"/>
      <c r="M7" s="1206"/>
      <c r="N7" s="1207"/>
      <c r="O7" s="1205"/>
      <c r="P7" s="1206"/>
      <c r="Q7" s="1206"/>
      <c r="R7" s="1206"/>
      <c r="S7" s="1206"/>
      <c r="T7" s="1206"/>
      <c r="U7" s="1206"/>
      <c r="V7" s="1206"/>
      <c r="W7" s="1206"/>
      <c r="X7" s="1206"/>
      <c r="Y7" s="1206"/>
      <c r="Z7" s="1206"/>
      <c r="AA7" s="1206"/>
      <c r="AB7" s="1207"/>
      <c r="AC7" s="1205"/>
      <c r="AD7" s="1206"/>
      <c r="AE7" s="1206"/>
      <c r="AF7" s="1206"/>
      <c r="AG7" s="1206"/>
      <c r="AH7" s="1206"/>
      <c r="AI7" s="1206"/>
      <c r="AJ7" s="1206"/>
      <c r="AK7" s="1206"/>
      <c r="AL7" s="1206"/>
      <c r="AM7" s="1206"/>
      <c r="AN7" s="1206"/>
      <c r="AO7" s="1206"/>
      <c r="AP7" s="1207"/>
      <c r="AQ7" s="1214"/>
      <c r="AR7" s="1215"/>
      <c r="AS7" s="1215"/>
      <c r="AT7" s="1215"/>
      <c r="AU7" s="1215"/>
      <c r="AV7" s="1215"/>
      <c r="AW7" s="1215"/>
      <c r="AX7" s="1215"/>
      <c r="AY7" s="1215"/>
      <c r="AZ7" s="1215"/>
      <c r="BA7" s="1215"/>
      <c r="BB7" s="1215"/>
      <c r="BC7" s="1215"/>
      <c r="BD7" s="1216"/>
      <c r="BE7" s="1205"/>
      <c r="BF7" s="1206"/>
      <c r="BG7" s="1206"/>
      <c r="BH7" s="1206"/>
      <c r="BI7" s="1206"/>
      <c r="BJ7" s="1206"/>
      <c r="BK7" s="1206"/>
      <c r="BL7" s="1206"/>
      <c r="BM7" s="1206"/>
      <c r="BN7" s="1206"/>
      <c r="BO7" s="1206"/>
      <c r="BP7" s="1206"/>
      <c r="BQ7" s="1206"/>
      <c r="BR7" s="1207"/>
      <c r="BS7" s="1205"/>
      <c r="BT7" s="1206"/>
      <c r="BU7" s="1206"/>
      <c r="BV7" s="1206"/>
      <c r="BW7" s="1206"/>
      <c r="BX7" s="1206"/>
      <c r="BY7" s="1206"/>
      <c r="BZ7" s="1206"/>
      <c r="CA7" s="1206"/>
      <c r="CB7" s="1206"/>
      <c r="CC7" s="1206"/>
      <c r="CD7" s="1206"/>
      <c r="CE7" s="1206"/>
      <c r="CF7" s="1206"/>
      <c r="CG7" s="1206"/>
      <c r="CH7" s="1206"/>
      <c r="CI7" s="1206"/>
      <c r="CJ7" s="1206"/>
      <c r="CK7" s="1206"/>
      <c r="CL7" s="1207"/>
    </row>
    <row r="8" spans="1:94" ht="25.5" customHeight="1" x14ac:dyDescent="0.15">
      <c r="A8" s="1297"/>
      <c r="B8" s="1298"/>
      <c r="C8" s="1299"/>
      <c r="D8" s="1299"/>
      <c r="E8" s="1299"/>
      <c r="F8" s="1299"/>
      <c r="G8" s="1299"/>
      <c r="H8" s="1299"/>
      <c r="I8" s="1299"/>
      <c r="J8" s="1299"/>
      <c r="K8" s="1299"/>
      <c r="L8" s="1300"/>
      <c r="M8" s="1218" t="s">
        <v>34</v>
      </c>
      <c r="N8" s="1219"/>
      <c r="O8" s="1297"/>
      <c r="P8" s="1298"/>
      <c r="Q8" s="1299"/>
      <c r="R8" s="1299"/>
      <c r="S8" s="1299"/>
      <c r="T8" s="1299"/>
      <c r="U8" s="1299"/>
      <c r="V8" s="1299"/>
      <c r="W8" s="1299"/>
      <c r="X8" s="1299"/>
      <c r="Y8" s="1299"/>
      <c r="Z8" s="1300"/>
      <c r="AA8" s="1218" t="s">
        <v>34</v>
      </c>
      <c r="AB8" s="1219"/>
      <c r="AC8" s="1297"/>
      <c r="AD8" s="1298"/>
      <c r="AE8" s="1299"/>
      <c r="AF8" s="1299"/>
      <c r="AG8" s="1299"/>
      <c r="AH8" s="1299"/>
      <c r="AI8" s="1299"/>
      <c r="AJ8" s="1299"/>
      <c r="AK8" s="1299"/>
      <c r="AL8" s="1299"/>
      <c r="AM8" s="1299"/>
      <c r="AN8" s="1300"/>
      <c r="AO8" s="1218" t="s">
        <v>34</v>
      </c>
      <c r="AP8" s="1219"/>
      <c r="AQ8" s="1297"/>
      <c r="AR8" s="1298"/>
      <c r="AS8" s="1299"/>
      <c r="AT8" s="1299"/>
      <c r="AU8" s="1299"/>
      <c r="AV8" s="1299"/>
      <c r="AW8" s="1299"/>
      <c r="AX8" s="1299"/>
      <c r="AY8" s="1299"/>
      <c r="AZ8" s="1299"/>
      <c r="BA8" s="1299"/>
      <c r="BB8" s="1300"/>
      <c r="BC8" s="1218" t="s">
        <v>34</v>
      </c>
      <c r="BD8" s="1219"/>
      <c r="BE8" s="1297"/>
      <c r="BF8" s="1298"/>
      <c r="BG8" s="1299"/>
      <c r="BH8" s="1299"/>
      <c r="BI8" s="1299"/>
      <c r="BJ8" s="1299"/>
      <c r="BK8" s="1299"/>
      <c r="BL8" s="1299"/>
      <c r="BM8" s="1299"/>
      <c r="BN8" s="1299"/>
      <c r="BO8" s="1299"/>
      <c r="BP8" s="1300"/>
      <c r="BQ8" s="1218" t="s">
        <v>34</v>
      </c>
      <c r="BR8" s="1219"/>
      <c r="BS8" s="1297"/>
      <c r="BT8" s="1298"/>
      <c r="BU8" s="1299"/>
      <c r="BV8" s="1299"/>
      <c r="BW8" s="1299"/>
      <c r="BX8" s="1299"/>
      <c r="BY8" s="1299"/>
      <c r="BZ8" s="1299"/>
      <c r="CA8" s="1299"/>
      <c r="CB8" s="1299"/>
      <c r="CC8" s="1299"/>
      <c r="CD8" s="1299"/>
      <c r="CE8" s="1299"/>
      <c r="CF8" s="1299"/>
      <c r="CG8" s="1299"/>
      <c r="CH8" s="1300"/>
      <c r="CI8" s="1222" t="s">
        <v>93</v>
      </c>
      <c r="CJ8" s="1222"/>
      <c r="CK8" s="1223"/>
      <c r="CL8" s="1224"/>
    </row>
    <row r="9" spans="1:94" ht="25.5" customHeight="1" x14ac:dyDescent="0.15">
      <c r="A9" s="1301"/>
      <c r="B9" s="1302"/>
      <c r="C9" s="643"/>
      <c r="D9" s="643"/>
      <c r="E9" s="643"/>
      <c r="F9" s="643"/>
      <c r="G9" s="643"/>
      <c r="H9" s="643"/>
      <c r="I9" s="643"/>
      <c r="J9" s="643"/>
      <c r="K9" s="643"/>
      <c r="L9" s="1303"/>
      <c r="M9" s="1220"/>
      <c r="N9" s="1221"/>
      <c r="O9" s="1301"/>
      <c r="P9" s="1302"/>
      <c r="Q9" s="643"/>
      <c r="R9" s="643"/>
      <c r="S9" s="643"/>
      <c r="T9" s="643"/>
      <c r="U9" s="643"/>
      <c r="V9" s="643"/>
      <c r="W9" s="643"/>
      <c r="X9" s="643"/>
      <c r="Y9" s="643"/>
      <c r="Z9" s="1303"/>
      <c r="AA9" s="1220"/>
      <c r="AB9" s="1221"/>
      <c r="AC9" s="1301"/>
      <c r="AD9" s="1302"/>
      <c r="AE9" s="643"/>
      <c r="AF9" s="643"/>
      <c r="AG9" s="643"/>
      <c r="AH9" s="643"/>
      <c r="AI9" s="643"/>
      <c r="AJ9" s="643"/>
      <c r="AK9" s="643"/>
      <c r="AL9" s="643"/>
      <c r="AM9" s="643"/>
      <c r="AN9" s="1303"/>
      <c r="AO9" s="1220"/>
      <c r="AP9" s="1221"/>
      <c r="AQ9" s="1301"/>
      <c r="AR9" s="1302"/>
      <c r="AS9" s="643"/>
      <c r="AT9" s="643"/>
      <c r="AU9" s="643"/>
      <c r="AV9" s="643"/>
      <c r="AW9" s="643"/>
      <c r="AX9" s="643"/>
      <c r="AY9" s="643"/>
      <c r="AZ9" s="643"/>
      <c r="BA9" s="643"/>
      <c r="BB9" s="1303"/>
      <c r="BC9" s="1220"/>
      <c r="BD9" s="1221"/>
      <c r="BE9" s="1301"/>
      <c r="BF9" s="1302"/>
      <c r="BG9" s="643"/>
      <c r="BH9" s="643"/>
      <c r="BI9" s="643"/>
      <c r="BJ9" s="643"/>
      <c r="BK9" s="643"/>
      <c r="BL9" s="643"/>
      <c r="BM9" s="643"/>
      <c r="BN9" s="643"/>
      <c r="BO9" s="643"/>
      <c r="BP9" s="1303"/>
      <c r="BQ9" s="1220"/>
      <c r="BR9" s="1221"/>
      <c r="BS9" s="1301"/>
      <c r="BT9" s="1302"/>
      <c r="BU9" s="643"/>
      <c r="BV9" s="643"/>
      <c r="BW9" s="643"/>
      <c r="BX9" s="643"/>
      <c r="BY9" s="643"/>
      <c r="BZ9" s="643"/>
      <c r="CA9" s="643"/>
      <c r="CB9" s="643"/>
      <c r="CC9" s="643"/>
      <c r="CD9" s="643"/>
      <c r="CE9" s="643"/>
      <c r="CF9" s="643"/>
      <c r="CG9" s="643"/>
      <c r="CH9" s="1303"/>
      <c r="CI9" s="1225"/>
      <c r="CJ9" s="1225"/>
      <c r="CK9" s="1226"/>
      <c r="CL9" s="1227"/>
    </row>
    <row r="10" spans="1:94" ht="24" customHeight="1" x14ac:dyDescent="0.15"/>
    <row r="11" spans="1:94" ht="32.25" customHeight="1" thickBot="1" x14ac:dyDescent="0.2">
      <c r="A11" s="1228" t="s">
        <v>604</v>
      </c>
      <c r="B11" s="107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c r="AU11" s="1076"/>
      <c r="AV11" s="1076"/>
      <c r="AW11" s="229" t="s">
        <v>1</v>
      </c>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row>
    <row r="12" spans="1:94" ht="18.75" customHeight="1" x14ac:dyDescent="0.15">
      <c r="A12" s="1229" t="s">
        <v>150</v>
      </c>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3" t="s">
        <v>151</v>
      </c>
      <c r="AD12" s="1234"/>
      <c r="AE12" s="1234"/>
      <c r="AF12" s="1234"/>
      <c r="AG12" s="1234"/>
      <c r="AH12" s="1234"/>
      <c r="AI12" s="1234"/>
      <c r="AJ12" s="1235"/>
      <c r="AK12" s="1233" t="s">
        <v>152</v>
      </c>
      <c r="AL12" s="1234"/>
      <c r="AM12" s="1234"/>
      <c r="AN12" s="1234"/>
      <c r="AO12" s="1234"/>
      <c r="AP12" s="1234"/>
      <c r="AQ12" s="1234"/>
      <c r="AR12" s="1234"/>
      <c r="AS12" s="1234"/>
      <c r="AT12" s="1239"/>
      <c r="AU12" s="1229" t="s">
        <v>150</v>
      </c>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5"/>
      <c r="BU12" s="1233" t="s">
        <v>151</v>
      </c>
      <c r="BV12" s="1234"/>
      <c r="BW12" s="1234"/>
      <c r="BX12" s="1234"/>
      <c r="BY12" s="1234"/>
      <c r="BZ12" s="1234"/>
      <c r="CA12" s="1234"/>
      <c r="CB12" s="1235"/>
      <c r="CC12" s="1233" t="s">
        <v>152</v>
      </c>
      <c r="CD12" s="1234"/>
      <c r="CE12" s="1234"/>
      <c r="CF12" s="1234"/>
      <c r="CG12" s="1234"/>
      <c r="CH12" s="1234"/>
      <c r="CI12" s="1234"/>
      <c r="CJ12" s="1234"/>
      <c r="CK12" s="1234"/>
      <c r="CL12" s="1239"/>
      <c r="CM12" s="139"/>
      <c r="CN12" s="139"/>
      <c r="CO12" s="139"/>
      <c r="CP12" s="139"/>
    </row>
    <row r="13" spans="1:94" ht="18.75" customHeight="1" x14ac:dyDescent="0.15">
      <c r="A13" s="1231"/>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6"/>
      <c r="AD13" s="1237"/>
      <c r="AE13" s="1237"/>
      <c r="AF13" s="1237"/>
      <c r="AG13" s="1237"/>
      <c r="AH13" s="1237"/>
      <c r="AI13" s="1237"/>
      <c r="AJ13" s="1238"/>
      <c r="AK13" s="1236"/>
      <c r="AL13" s="1237"/>
      <c r="AM13" s="1237"/>
      <c r="AN13" s="1237"/>
      <c r="AO13" s="1237"/>
      <c r="AP13" s="1237"/>
      <c r="AQ13" s="1237"/>
      <c r="AR13" s="1237"/>
      <c r="AS13" s="1237"/>
      <c r="AT13" s="1240"/>
      <c r="AU13" s="1241"/>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8"/>
      <c r="BU13" s="1236"/>
      <c r="BV13" s="1237"/>
      <c r="BW13" s="1237"/>
      <c r="BX13" s="1237"/>
      <c r="BY13" s="1237"/>
      <c r="BZ13" s="1237"/>
      <c r="CA13" s="1237"/>
      <c r="CB13" s="1238"/>
      <c r="CC13" s="1236"/>
      <c r="CD13" s="1237"/>
      <c r="CE13" s="1237"/>
      <c r="CF13" s="1237"/>
      <c r="CG13" s="1237"/>
      <c r="CH13" s="1237"/>
      <c r="CI13" s="1237"/>
      <c r="CJ13" s="1237"/>
      <c r="CK13" s="1237"/>
      <c r="CL13" s="1240"/>
    </row>
    <row r="14" spans="1:94" ht="24.75" customHeight="1" x14ac:dyDescent="0.15">
      <c r="A14" s="1345" t="s">
        <v>923</v>
      </c>
      <c r="B14" s="1275"/>
      <c r="C14" s="1276"/>
      <c r="D14" s="1274" t="s">
        <v>735</v>
      </c>
      <c r="E14" s="1373"/>
      <c r="F14" s="1374"/>
      <c r="G14" s="1274" t="s">
        <v>736</v>
      </c>
      <c r="H14" s="1288"/>
      <c r="I14" s="1289"/>
      <c r="J14" s="1247" t="s">
        <v>335</v>
      </c>
      <c r="K14" s="1248"/>
      <c r="L14" s="1248"/>
      <c r="M14" s="1248"/>
      <c r="N14" s="1248"/>
      <c r="O14" s="1248"/>
      <c r="P14" s="1248"/>
      <c r="Q14" s="1248"/>
      <c r="R14" s="1248"/>
      <c r="S14" s="1248"/>
      <c r="T14" s="1248"/>
      <c r="U14" s="1248"/>
      <c r="V14" s="1248"/>
      <c r="W14" s="1248"/>
      <c r="X14" s="1248"/>
      <c r="Y14" s="1248"/>
      <c r="Z14" s="1248"/>
      <c r="AA14" s="1248"/>
      <c r="AB14" s="1249"/>
      <c r="AC14" s="1281" t="s">
        <v>153</v>
      </c>
      <c r="AD14" s="1282"/>
      <c r="AE14" s="1282"/>
      <c r="AF14" s="1282"/>
      <c r="AG14" s="1282"/>
      <c r="AH14" s="1282"/>
      <c r="AI14" s="1282"/>
      <c r="AJ14" s="1283"/>
      <c r="AK14" s="1297"/>
      <c r="AL14" s="1298"/>
      <c r="AM14" s="1299"/>
      <c r="AN14" s="1299"/>
      <c r="AO14" s="1299"/>
      <c r="AP14" s="1299"/>
      <c r="AQ14" s="1299"/>
      <c r="AR14" s="1300"/>
      <c r="AS14" s="1257" t="s">
        <v>34</v>
      </c>
      <c r="AT14" s="1258"/>
      <c r="AU14" s="1267" t="s">
        <v>924</v>
      </c>
      <c r="AV14" s="1268"/>
      <c r="AW14" s="1269"/>
      <c r="AX14" s="1274" t="s">
        <v>738</v>
      </c>
      <c r="AY14" s="1275"/>
      <c r="AZ14" s="1276"/>
      <c r="BA14" s="1287" t="s">
        <v>551</v>
      </c>
      <c r="BB14" s="1288"/>
      <c r="BC14" s="1289"/>
      <c r="BD14" s="1294" t="s">
        <v>338</v>
      </c>
      <c r="BE14" s="1295"/>
      <c r="BF14" s="1295"/>
      <c r="BG14" s="1295"/>
      <c r="BH14" s="1295"/>
      <c r="BI14" s="1295"/>
      <c r="BJ14" s="1295"/>
      <c r="BK14" s="1295"/>
      <c r="BL14" s="1295"/>
      <c r="BM14" s="1295"/>
      <c r="BN14" s="1295"/>
      <c r="BO14" s="1295"/>
      <c r="BP14" s="1295"/>
      <c r="BQ14" s="1295"/>
      <c r="BR14" s="1295"/>
      <c r="BS14" s="1295"/>
      <c r="BT14" s="1296"/>
      <c r="BU14" s="1242" t="s">
        <v>665</v>
      </c>
      <c r="BV14" s="1243"/>
      <c r="BW14" s="1243"/>
      <c r="BX14" s="1243"/>
      <c r="BY14" s="1243"/>
      <c r="BZ14" s="1243"/>
      <c r="CA14" s="1243"/>
      <c r="CB14" s="1244"/>
      <c r="CC14" s="1297"/>
      <c r="CD14" s="1298"/>
      <c r="CE14" s="1299"/>
      <c r="CF14" s="1299"/>
      <c r="CG14" s="1299"/>
      <c r="CH14" s="1299"/>
      <c r="CI14" s="1299"/>
      <c r="CJ14" s="1300"/>
      <c r="CK14" s="1222" t="s">
        <v>34</v>
      </c>
      <c r="CL14" s="1245"/>
    </row>
    <row r="15" spans="1:94" ht="24.75" customHeight="1" x14ac:dyDescent="0.15">
      <c r="A15" s="1371"/>
      <c r="B15" s="646"/>
      <c r="C15" s="1278"/>
      <c r="D15" s="1375"/>
      <c r="E15" s="1268"/>
      <c r="F15" s="1269"/>
      <c r="G15" s="1315"/>
      <c r="H15" s="1290"/>
      <c r="I15" s="1291"/>
      <c r="J15" s="1123"/>
      <c r="K15" s="1123"/>
      <c r="L15" s="1123"/>
      <c r="M15" s="1123"/>
      <c r="N15" s="1123"/>
      <c r="O15" s="1123"/>
      <c r="P15" s="1123"/>
      <c r="Q15" s="1123"/>
      <c r="R15" s="1123"/>
      <c r="S15" s="1123"/>
      <c r="T15" s="1123"/>
      <c r="U15" s="1123"/>
      <c r="V15" s="1123"/>
      <c r="W15" s="1123"/>
      <c r="X15" s="1123"/>
      <c r="Y15" s="1123"/>
      <c r="Z15" s="1123"/>
      <c r="AA15" s="1123"/>
      <c r="AB15" s="1250"/>
      <c r="AC15" s="1284"/>
      <c r="AD15" s="1285"/>
      <c r="AE15" s="1285"/>
      <c r="AF15" s="1285"/>
      <c r="AG15" s="1285"/>
      <c r="AH15" s="1285"/>
      <c r="AI15" s="1285"/>
      <c r="AJ15" s="1286"/>
      <c r="AK15" s="1301"/>
      <c r="AL15" s="1302"/>
      <c r="AM15" s="643"/>
      <c r="AN15" s="643"/>
      <c r="AO15" s="643"/>
      <c r="AP15" s="643"/>
      <c r="AQ15" s="643"/>
      <c r="AR15" s="1303"/>
      <c r="AS15" s="1259"/>
      <c r="AT15" s="1260"/>
      <c r="AU15" s="1270"/>
      <c r="AV15" s="1268"/>
      <c r="AW15" s="1269"/>
      <c r="AX15" s="1277"/>
      <c r="AY15" s="646"/>
      <c r="AZ15" s="1278"/>
      <c r="BA15" s="1290"/>
      <c r="BB15" s="1290"/>
      <c r="BC15" s="1291"/>
      <c r="BD15" s="1264"/>
      <c r="BE15" s="1265"/>
      <c r="BF15" s="1265"/>
      <c r="BG15" s="1265"/>
      <c r="BH15" s="1265"/>
      <c r="BI15" s="1265"/>
      <c r="BJ15" s="1265"/>
      <c r="BK15" s="1265"/>
      <c r="BL15" s="1265"/>
      <c r="BM15" s="1265"/>
      <c r="BN15" s="1265"/>
      <c r="BO15" s="1265"/>
      <c r="BP15" s="1265"/>
      <c r="BQ15" s="1265"/>
      <c r="BR15" s="1265"/>
      <c r="BS15" s="1265"/>
      <c r="BT15" s="1266"/>
      <c r="BU15" s="1242"/>
      <c r="BV15" s="1243"/>
      <c r="BW15" s="1243"/>
      <c r="BX15" s="1243"/>
      <c r="BY15" s="1243"/>
      <c r="BZ15" s="1243"/>
      <c r="CA15" s="1243"/>
      <c r="CB15" s="1244"/>
      <c r="CC15" s="1301"/>
      <c r="CD15" s="1302"/>
      <c r="CE15" s="643"/>
      <c r="CF15" s="643"/>
      <c r="CG15" s="643"/>
      <c r="CH15" s="643"/>
      <c r="CI15" s="643"/>
      <c r="CJ15" s="1303"/>
      <c r="CK15" s="1225"/>
      <c r="CL15" s="1246"/>
      <c r="CM15" s="139"/>
      <c r="CN15" s="139"/>
      <c r="CO15" s="139"/>
      <c r="CP15" s="139"/>
    </row>
    <row r="16" spans="1:94" ht="24.75" customHeight="1" x14ac:dyDescent="0.15">
      <c r="A16" s="1371"/>
      <c r="B16" s="646"/>
      <c r="C16" s="1278"/>
      <c r="D16" s="1375"/>
      <c r="E16" s="1268"/>
      <c r="F16" s="1269"/>
      <c r="G16" s="1315"/>
      <c r="H16" s="1290"/>
      <c r="I16" s="1291"/>
      <c r="J16" s="1247" t="s">
        <v>333</v>
      </c>
      <c r="K16" s="1248"/>
      <c r="L16" s="1248"/>
      <c r="M16" s="1248"/>
      <c r="N16" s="1248"/>
      <c r="O16" s="1248"/>
      <c r="P16" s="1248"/>
      <c r="Q16" s="1248"/>
      <c r="R16" s="1248"/>
      <c r="S16" s="1248"/>
      <c r="T16" s="1248"/>
      <c r="U16" s="1248"/>
      <c r="V16" s="1248"/>
      <c r="W16" s="1248"/>
      <c r="X16" s="1248"/>
      <c r="Y16" s="1248"/>
      <c r="Z16" s="1248"/>
      <c r="AA16" s="1248"/>
      <c r="AB16" s="1249"/>
      <c r="AC16" s="1251" t="s">
        <v>155</v>
      </c>
      <c r="AD16" s="1252"/>
      <c r="AE16" s="1252"/>
      <c r="AF16" s="1252"/>
      <c r="AG16" s="1252"/>
      <c r="AH16" s="1252"/>
      <c r="AI16" s="1252"/>
      <c r="AJ16" s="1253"/>
      <c r="AK16" s="1297"/>
      <c r="AL16" s="1298"/>
      <c r="AM16" s="1299"/>
      <c r="AN16" s="1299"/>
      <c r="AO16" s="1299"/>
      <c r="AP16" s="1299"/>
      <c r="AQ16" s="1299"/>
      <c r="AR16" s="1300"/>
      <c r="AS16" s="1257" t="s">
        <v>34</v>
      </c>
      <c r="AT16" s="1258"/>
      <c r="AU16" s="1270"/>
      <c r="AV16" s="1268"/>
      <c r="AW16" s="1269"/>
      <c r="AX16" s="1277"/>
      <c r="AY16" s="646"/>
      <c r="AZ16" s="1278"/>
      <c r="BA16" s="1290"/>
      <c r="BB16" s="1290"/>
      <c r="BC16" s="1291"/>
      <c r="BD16" s="1261" t="s">
        <v>339</v>
      </c>
      <c r="BE16" s="1262"/>
      <c r="BF16" s="1262"/>
      <c r="BG16" s="1262"/>
      <c r="BH16" s="1262"/>
      <c r="BI16" s="1262"/>
      <c r="BJ16" s="1262"/>
      <c r="BK16" s="1262"/>
      <c r="BL16" s="1262"/>
      <c r="BM16" s="1262"/>
      <c r="BN16" s="1262"/>
      <c r="BO16" s="1262"/>
      <c r="BP16" s="1262"/>
      <c r="BQ16" s="1262"/>
      <c r="BR16" s="1262"/>
      <c r="BS16" s="1262"/>
      <c r="BT16" s="1263"/>
      <c r="BU16" s="1242" t="s">
        <v>666</v>
      </c>
      <c r="BV16" s="1243"/>
      <c r="BW16" s="1243"/>
      <c r="BX16" s="1243"/>
      <c r="BY16" s="1243"/>
      <c r="BZ16" s="1243"/>
      <c r="CA16" s="1243"/>
      <c r="CB16" s="1244"/>
      <c r="CC16" s="1297"/>
      <c r="CD16" s="1298"/>
      <c r="CE16" s="1299"/>
      <c r="CF16" s="1299"/>
      <c r="CG16" s="1299"/>
      <c r="CH16" s="1299"/>
      <c r="CI16" s="1299"/>
      <c r="CJ16" s="1300"/>
      <c r="CK16" s="1222" t="s">
        <v>34</v>
      </c>
      <c r="CL16" s="1245"/>
      <c r="CM16" s="139"/>
      <c r="CN16" s="139"/>
      <c r="CO16" s="139"/>
      <c r="CP16" s="139"/>
    </row>
    <row r="17" spans="1:94" ht="24.75" customHeight="1" x14ac:dyDescent="0.15">
      <c r="A17" s="1371"/>
      <c r="B17" s="646"/>
      <c r="C17" s="1278"/>
      <c r="D17" s="1375"/>
      <c r="E17" s="1268"/>
      <c r="F17" s="1269"/>
      <c r="G17" s="1315"/>
      <c r="H17" s="1290"/>
      <c r="I17" s="1291"/>
      <c r="J17" s="1123"/>
      <c r="K17" s="1123"/>
      <c r="L17" s="1123"/>
      <c r="M17" s="1123"/>
      <c r="N17" s="1123"/>
      <c r="O17" s="1123"/>
      <c r="P17" s="1123"/>
      <c r="Q17" s="1123"/>
      <c r="R17" s="1123"/>
      <c r="S17" s="1123"/>
      <c r="T17" s="1123"/>
      <c r="U17" s="1123"/>
      <c r="V17" s="1123"/>
      <c r="W17" s="1123"/>
      <c r="X17" s="1123"/>
      <c r="Y17" s="1123"/>
      <c r="Z17" s="1123"/>
      <c r="AA17" s="1123"/>
      <c r="AB17" s="1250"/>
      <c r="AC17" s="1254"/>
      <c r="AD17" s="1255"/>
      <c r="AE17" s="1255"/>
      <c r="AF17" s="1255"/>
      <c r="AG17" s="1255"/>
      <c r="AH17" s="1255"/>
      <c r="AI17" s="1255"/>
      <c r="AJ17" s="1256"/>
      <c r="AK17" s="1301"/>
      <c r="AL17" s="1302"/>
      <c r="AM17" s="643"/>
      <c r="AN17" s="643"/>
      <c r="AO17" s="643"/>
      <c r="AP17" s="643"/>
      <c r="AQ17" s="643"/>
      <c r="AR17" s="1303"/>
      <c r="AS17" s="1259"/>
      <c r="AT17" s="1260"/>
      <c r="AU17" s="1270"/>
      <c r="AV17" s="1268"/>
      <c r="AW17" s="1269"/>
      <c r="AX17" s="1277"/>
      <c r="AY17" s="646"/>
      <c r="AZ17" s="1278"/>
      <c r="BA17" s="1290"/>
      <c r="BB17" s="1290"/>
      <c r="BC17" s="1291"/>
      <c r="BD17" s="1264"/>
      <c r="BE17" s="1265"/>
      <c r="BF17" s="1265"/>
      <c r="BG17" s="1265"/>
      <c r="BH17" s="1265"/>
      <c r="BI17" s="1265"/>
      <c r="BJ17" s="1265"/>
      <c r="BK17" s="1265"/>
      <c r="BL17" s="1265"/>
      <c r="BM17" s="1265"/>
      <c r="BN17" s="1265"/>
      <c r="BO17" s="1265"/>
      <c r="BP17" s="1265"/>
      <c r="BQ17" s="1265"/>
      <c r="BR17" s="1265"/>
      <c r="BS17" s="1265"/>
      <c r="BT17" s="1266"/>
      <c r="BU17" s="1242"/>
      <c r="BV17" s="1243"/>
      <c r="BW17" s="1243"/>
      <c r="BX17" s="1243"/>
      <c r="BY17" s="1243"/>
      <c r="BZ17" s="1243"/>
      <c r="CA17" s="1243"/>
      <c r="CB17" s="1244"/>
      <c r="CC17" s="1301"/>
      <c r="CD17" s="1302"/>
      <c r="CE17" s="643"/>
      <c r="CF17" s="643"/>
      <c r="CG17" s="643"/>
      <c r="CH17" s="643"/>
      <c r="CI17" s="643"/>
      <c r="CJ17" s="1303"/>
      <c r="CK17" s="1225"/>
      <c r="CL17" s="1246"/>
      <c r="CM17" s="139"/>
      <c r="CN17" s="139"/>
      <c r="CO17" s="139"/>
      <c r="CP17" s="139"/>
    </row>
    <row r="18" spans="1:94" ht="24.75" customHeight="1" x14ac:dyDescent="0.15">
      <c r="A18" s="1371"/>
      <c r="B18" s="646"/>
      <c r="C18" s="1278"/>
      <c r="D18" s="1375"/>
      <c r="E18" s="1268"/>
      <c r="F18" s="1269"/>
      <c r="G18" s="1315"/>
      <c r="H18" s="1290"/>
      <c r="I18" s="1291"/>
      <c r="J18" s="1247" t="s">
        <v>334</v>
      </c>
      <c r="K18" s="1248"/>
      <c r="L18" s="1248"/>
      <c r="M18" s="1248"/>
      <c r="N18" s="1248"/>
      <c r="O18" s="1248"/>
      <c r="P18" s="1248"/>
      <c r="Q18" s="1248"/>
      <c r="R18" s="1248"/>
      <c r="S18" s="1248"/>
      <c r="T18" s="1248"/>
      <c r="U18" s="1248"/>
      <c r="V18" s="1248"/>
      <c r="W18" s="1248"/>
      <c r="X18" s="1248"/>
      <c r="Y18" s="1248"/>
      <c r="Z18" s="1248"/>
      <c r="AA18" s="1248"/>
      <c r="AB18" s="1249"/>
      <c r="AC18" s="1251" t="s">
        <v>156</v>
      </c>
      <c r="AD18" s="1252"/>
      <c r="AE18" s="1252"/>
      <c r="AF18" s="1252"/>
      <c r="AG18" s="1252"/>
      <c r="AH18" s="1252"/>
      <c r="AI18" s="1252"/>
      <c r="AJ18" s="1253"/>
      <c r="AK18" s="1297"/>
      <c r="AL18" s="1298"/>
      <c r="AM18" s="1299"/>
      <c r="AN18" s="1299"/>
      <c r="AO18" s="1299"/>
      <c r="AP18" s="1299"/>
      <c r="AQ18" s="1299"/>
      <c r="AR18" s="1300"/>
      <c r="AS18" s="1257" t="s">
        <v>34</v>
      </c>
      <c r="AT18" s="1258"/>
      <c r="AU18" s="1270"/>
      <c r="AV18" s="1268"/>
      <c r="AW18" s="1269"/>
      <c r="AX18" s="1277"/>
      <c r="AY18" s="646"/>
      <c r="AZ18" s="1278"/>
      <c r="BA18" s="1290"/>
      <c r="BB18" s="1290"/>
      <c r="BC18" s="1291"/>
      <c r="BD18" s="1261" t="s">
        <v>340</v>
      </c>
      <c r="BE18" s="1262"/>
      <c r="BF18" s="1262"/>
      <c r="BG18" s="1262"/>
      <c r="BH18" s="1262"/>
      <c r="BI18" s="1262"/>
      <c r="BJ18" s="1262"/>
      <c r="BK18" s="1262"/>
      <c r="BL18" s="1262"/>
      <c r="BM18" s="1262"/>
      <c r="BN18" s="1262"/>
      <c r="BO18" s="1262"/>
      <c r="BP18" s="1262"/>
      <c r="BQ18" s="1262"/>
      <c r="BR18" s="1262"/>
      <c r="BS18" s="1262"/>
      <c r="BT18" s="1263"/>
      <c r="BU18" s="1242" t="s">
        <v>157</v>
      </c>
      <c r="BV18" s="1243"/>
      <c r="BW18" s="1243"/>
      <c r="BX18" s="1243"/>
      <c r="BY18" s="1243"/>
      <c r="BZ18" s="1243"/>
      <c r="CA18" s="1243"/>
      <c r="CB18" s="1244"/>
      <c r="CC18" s="1297"/>
      <c r="CD18" s="1298"/>
      <c r="CE18" s="1299"/>
      <c r="CF18" s="1299"/>
      <c r="CG18" s="1299"/>
      <c r="CH18" s="1299"/>
      <c r="CI18" s="1299"/>
      <c r="CJ18" s="1300"/>
      <c r="CK18" s="1222" t="s">
        <v>34</v>
      </c>
      <c r="CL18" s="1245"/>
      <c r="CM18" s="139"/>
      <c r="CN18" s="139"/>
      <c r="CO18" s="139"/>
      <c r="CP18" s="139"/>
    </row>
    <row r="19" spans="1:94" ht="24.75" customHeight="1" x14ac:dyDescent="0.15">
      <c r="A19" s="1371"/>
      <c r="B19" s="646"/>
      <c r="C19" s="1278"/>
      <c r="D19" s="1375"/>
      <c r="E19" s="1268"/>
      <c r="F19" s="1269"/>
      <c r="G19" s="1315"/>
      <c r="H19" s="1290"/>
      <c r="I19" s="1291"/>
      <c r="J19" s="1123"/>
      <c r="K19" s="1123"/>
      <c r="L19" s="1123"/>
      <c r="M19" s="1123"/>
      <c r="N19" s="1123"/>
      <c r="O19" s="1123"/>
      <c r="P19" s="1123"/>
      <c r="Q19" s="1123"/>
      <c r="R19" s="1123"/>
      <c r="S19" s="1123"/>
      <c r="T19" s="1123"/>
      <c r="U19" s="1123"/>
      <c r="V19" s="1123"/>
      <c r="W19" s="1123"/>
      <c r="X19" s="1123"/>
      <c r="Y19" s="1123"/>
      <c r="Z19" s="1123"/>
      <c r="AA19" s="1123"/>
      <c r="AB19" s="1250"/>
      <c r="AC19" s="1254"/>
      <c r="AD19" s="1255"/>
      <c r="AE19" s="1255"/>
      <c r="AF19" s="1255"/>
      <c r="AG19" s="1255"/>
      <c r="AH19" s="1255"/>
      <c r="AI19" s="1255"/>
      <c r="AJ19" s="1256"/>
      <c r="AK19" s="1301"/>
      <c r="AL19" s="1302"/>
      <c r="AM19" s="643"/>
      <c r="AN19" s="643"/>
      <c r="AO19" s="643"/>
      <c r="AP19" s="643"/>
      <c r="AQ19" s="643"/>
      <c r="AR19" s="1303"/>
      <c r="AS19" s="1259"/>
      <c r="AT19" s="1260"/>
      <c r="AU19" s="1270"/>
      <c r="AV19" s="1268"/>
      <c r="AW19" s="1269"/>
      <c r="AX19" s="1277"/>
      <c r="AY19" s="646"/>
      <c r="AZ19" s="1278"/>
      <c r="BA19" s="1290"/>
      <c r="BB19" s="1290"/>
      <c r="BC19" s="1291"/>
      <c r="BD19" s="1264"/>
      <c r="BE19" s="1265"/>
      <c r="BF19" s="1265"/>
      <c r="BG19" s="1265"/>
      <c r="BH19" s="1265"/>
      <c r="BI19" s="1265"/>
      <c r="BJ19" s="1265"/>
      <c r="BK19" s="1265"/>
      <c r="BL19" s="1265"/>
      <c r="BM19" s="1265"/>
      <c r="BN19" s="1265"/>
      <c r="BO19" s="1265"/>
      <c r="BP19" s="1265"/>
      <c r="BQ19" s="1265"/>
      <c r="BR19" s="1265"/>
      <c r="BS19" s="1265"/>
      <c r="BT19" s="1266"/>
      <c r="BU19" s="1242"/>
      <c r="BV19" s="1243"/>
      <c r="BW19" s="1243"/>
      <c r="BX19" s="1243"/>
      <c r="BY19" s="1243"/>
      <c r="BZ19" s="1243"/>
      <c r="CA19" s="1243"/>
      <c r="CB19" s="1244"/>
      <c r="CC19" s="1301"/>
      <c r="CD19" s="1302"/>
      <c r="CE19" s="643"/>
      <c r="CF19" s="643"/>
      <c r="CG19" s="643"/>
      <c r="CH19" s="643"/>
      <c r="CI19" s="643"/>
      <c r="CJ19" s="1303"/>
      <c r="CK19" s="1225"/>
      <c r="CL19" s="1246"/>
      <c r="CM19" s="139"/>
      <c r="CN19" s="139"/>
      <c r="CO19" s="139"/>
      <c r="CP19" s="139"/>
    </row>
    <row r="20" spans="1:94" ht="24.75" customHeight="1" x14ac:dyDescent="0.15">
      <c r="A20" s="1371"/>
      <c r="B20" s="646"/>
      <c r="C20" s="1278"/>
      <c r="D20" s="1375"/>
      <c r="E20" s="1268"/>
      <c r="F20" s="1269"/>
      <c r="G20" s="1315"/>
      <c r="H20" s="1290"/>
      <c r="I20" s="1291"/>
      <c r="J20" s="1247" t="s">
        <v>537</v>
      </c>
      <c r="K20" s="1248"/>
      <c r="L20" s="1248"/>
      <c r="M20" s="1248"/>
      <c r="N20" s="1248"/>
      <c r="O20" s="1248"/>
      <c r="P20" s="1248"/>
      <c r="Q20" s="1248"/>
      <c r="R20" s="1248"/>
      <c r="S20" s="1248"/>
      <c r="T20" s="1248"/>
      <c r="U20" s="1248"/>
      <c r="V20" s="1248"/>
      <c r="W20" s="1248"/>
      <c r="X20" s="1248"/>
      <c r="Y20" s="1248"/>
      <c r="Z20" s="1248"/>
      <c r="AA20" s="1248"/>
      <c r="AB20" s="1249"/>
      <c r="AC20" s="1251" t="s">
        <v>158</v>
      </c>
      <c r="AD20" s="1252"/>
      <c r="AE20" s="1252"/>
      <c r="AF20" s="1252"/>
      <c r="AG20" s="1252"/>
      <c r="AH20" s="1252"/>
      <c r="AI20" s="1252"/>
      <c r="AJ20" s="1253"/>
      <c r="AK20" s="1297"/>
      <c r="AL20" s="1298"/>
      <c r="AM20" s="1299"/>
      <c r="AN20" s="1299"/>
      <c r="AO20" s="1299"/>
      <c r="AP20" s="1299"/>
      <c r="AQ20" s="1299"/>
      <c r="AR20" s="1300"/>
      <c r="AS20" s="1257" t="s">
        <v>34</v>
      </c>
      <c r="AT20" s="1258"/>
      <c r="AU20" s="1270"/>
      <c r="AV20" s="1268"/>
      <c r="AW20" s="1269"/>
      <c r="AX20" s="1277"/>
      <c r="AY20" s="646"/>
      <c r="AZ20" s="1278"/>
      <c r="BA20" s="1290"/>
      <c r="BB20" s="1290"/>
      <c r="BC20" s="1291"/>
      <c r="BD20" s="1261" t="s">
        <v>403</v>
      </c>
      <c r="BE20" s="1262"/>
      <c r="BF20" s="1262"/>
      <c r="BG20" s="1262"/>
      <c r="BH20" s="1262"/>
      <c r="BI20" s="1262"/>
      <c r="BJ20" s="1262"/>
      <c r="BK20" s="1262"/>
      <c r="BL20" s="1262"/>
      <c r="BM20" s="1262"/>
      <c r="BN20" s="1262"/>
      <c r="BO20" s="1262"/>
      <c r="BP20" s="1262"/>
      <c r="BQ20" s="1262"/>
      <c r="BR20" s="1262"/>
      <c r="BS20" s="1262"/>
      <c r="BT20" s="1263"/>
      <c r="BU20" s="1242" t="s">
        <v>159</v>
      </c>
      <c r="BV20" s="1243"/>
      <c r="BW20" s="1243"/>
      <c r="BX20" s="1243"/>
      <c r="BY20" s="1243"/>
      <c r="BZ20" s="1243"/>
      <c r="CA20" s="1243"/>
      <c r="CB20" s="1244"/>
      <c r="CC20" s="1297"/>
      <c r="CD20" s="1298"/>
      <c r="CE20" s="1299"/>
      <c r="CF20" s="1299"/>
      <c r="CG20" s="1299"/>
      <c r="CH20" s="1299"/>
      <c r="CI20" s="1299"/>
      <c r="CJ20" s="1300"/>
      <c r="CK20" s="1222" t="s">
        <v>34</v>
      </c>
      <c r="CL20" s="1245"/>
      <c r="CM20" s="139"/>
      <c r="CN20" s="139"/>
      <c r="CO20" s="139"/>
      <c r="CP20" s="139"/>
    </row>
    <row r="21" spans="1:94" ht="24.75" customHeight="1" x14ac:dyDescent="0.15">
      <c r="A21" s="1371"/>
      <c r="B21" s="646"/>
      <c r="C21" s="1278"/>
      <c r="D21" s="1375"/>
      <c r="E21" s="1268"/>
      <c r="F21" s="1269"/>
      <c r="G21" s="1315"/>
      <c r="H21" s="1290"/>
      <c r="I21" s="1291"/>
      <c r="J21" s="1123"/>
      <c r="K21" s="1123"/>
      <c r="L21" s="1123"/>
      <c r="M21" s="1123"/>
      <c r="N21" s="1123"/>
      <c r="O21" s="1123"/>
      <c r="P21" s="1123"/>
      <c r="Q21" s="1123"/>
      <c r="R21" s="1123"/>
      <c r="S21" s="1123"/>
      <c r="T21" s="1123"/>
      <c r="U21" s="1123"/>
      <c r="V21" s="1123"/>
      <c r="W21" s="1123"/>
      <c r="X21" s="1123"/>
      <c r="Y21" s="1123"/>
      <c r="Z21" s="1123"/>
      <c r="AA21" s="1123"/>
      <c r="AB21" s="1250"/>
      <c r="AC21" s="1254"/>
      <c r="AD21" s="1255"/>
      <c r="AE21" s="1255"/>
      <c r="AF21" s="1255"/>
      <c r="AG21" s="1255"/>
      <c r="AH21" s="1255"/>
      <c r="AI21" s="1255"/>
      <c r="AJ21" s="1256"/>
      <c r="AK21" s="1301"/>
      <c r="AL21" s="1302"/>
      <c r="AM21" s="643"/>
      <c r="AN21" s="643"/>
      <c r="AO21" s="643"/>
      <c r="AP21" s="643"/>
      <c r="AQ21" s="643"/>
      <c r="AR21" s="1303"/>
      <c r="AS21" s="1259"/>
      <c r="AT21" s="1260"/>
      <c r="AU21" s="1270"/>
      <c r="AV21" s="1268"/>
      <c r="AW21" s="1269"/>
      <c r="AX21" s="1277"/>
      <c r="AY21" s="646"/>
      <c r="AZ21" s="1278"/>
      <c r="BA21" s="1290"/>
      <c r="BB21" s="1290"/>
      <c r="BC21" s="1291"/>
      <c r="BD21" s="1264"/>
      <c r="BE21" s="1265"/>
      <c r="BF21" s="1265"/>
      <c r="BG21" s="1265"/>
      <c r="BH21" s="1265"/>
      <c r="BI21" s="1265"/>
      <c r="BJ21" s="1265"/>
      <c r="BK21" s="1265"/>
      <c r="BL21" s="1265"/>
      <c r="BM21" s="1265"/>
      <c r="BN21" s="1265"/>
      <c r="BO21" s="1265"/>
      <c r="BP21" s="1265"/>
      <c r="BQ21" s="1265"/>
      <c r="BR21" s="1265"/>
      <c r="BS21" s="1265"/>
      <c r="BT21" s="1266"/>
      <c r="BU21" s="1242"/>
      <c r="BV21" s="1243"/>
      <c r="BW21" s="1243"/>
      <c r="BX21" s="1243"/>
      <c r="BY21" s="1243"/>
      <c r="BZ21" s="1243"/>
      <c r="CA21" s="1243"/>
      <c r="CB21" s="1244"/>
      <c r="CC21" s="1301"/>
      <c r="CD21" s="1302"/>
      <c r="CE21" s="643"/>
      <c r="CF21" s="643"/>
      <c r="CG21" s="643"/>
      <c r="CH21" s="643"/>
      <c r="CI21" s="643"/>
      <c r="CJ21" s="1303"/>
      <c r="CK21" s="1225"/>
      <c r="CL21" s="1246"/>
      <c r="CM21" s="139"/>
      <c r="CN21" s="139"/>
      <c r="CO21" s="139"/>
      <c r="CP21" s="139"/>
    </row>
    <row r="22" spans="1:94" ht="24.75" customHeight="1" x14ac:dyDescent="0.15">
      <c r="A22" s="1371"/>
      <c r="B22" s="646"/>
      <c r="C22" s="1278"/>
      <c r="D22" s="1375"/>
      <c r="E22" s="1268"/>
      <c r="F22" s="1269"/>
      <c r="G22" s="1315"/>
      <c r="H22" s="1290"/>
      <c r="I22" s="1291"/>
      <c r="J22" s="1247" t="s">
        <v>336</v>
      </c>
      <c r="K22" s="1248"/>
      <c r="L22" s="1248"/>
      <c r="M22" s="1248"/>
      <c r="N22" s="1248"/>
      <c r="O22" s="1248"/>
      <c r="P22" s="1248"/>
      <c r="Q22" s="1248"/>
      <c r="R22" s="1248"/>
      <c r="S22" s="1248"/>
      <c r="T22" s="1248"/>
      <c r="U22" s="1248"/>
      <c r="V22" s="1248"/>
      <c r="W22" s="1248"/>
      <c r="X22" s="1248"/>
      <c r="Y22" s="1248"/>
      <c r="Z22" s="1248"/>
      <c r="AA22" s="1248"/>
      <c r="AB22" s="1249"/>
      <c r="AC22" s="1251" t="s">
        <v>160</v>
      </c>
      <c r="AD22" s="1252"/>
      <c r="AE22" s="1252"/>
      <c r="AF22" s="1252"/>
      <c r="AG22" s="1252"/>
      <c r="AH22" s="1252"/>
      <c r="AI22" s="1252"/>
      <c r="AJ22" s="1253"/>
      <c r="AK22" s="1297"/>
      <c r="AL22" s="1298"/>
      <c r="AM22" s="1299"/>
      <c r="AN22" s="1299"/>
      <c r="AO22" s="1299"/>
      <c r="AP22" s="1299"/>
      <c r="AQ22" s="1299"/>
      <c r="AR22" s="1300"/>
      <c r="AS22" s="1257" t="s">
        <v>34</v>
      </c>
      <c r="AT22" s="1258"/>
      <c r="AU22" s="1270"/>
      <c r="AV22" s="1268"/>
      <c r="AW22" s="1269"/>
      <c r="AX22" s="1277"/>
      <c r="AY22" s="646"/>
      <c r="AZ22" s="1278"/>
      <c r="BA22" s="1290"/>
      <c r="BB22" s="1290"/>
      <c r="BC22" s="1291"/>
      <c r="BD22" s="1261" t="s">
        <v>341</v>
      </c>
      <c r="BE22" s="1262"/>
      <c r="BF22" s="1262"/>
      <c r="BG22" s="1262"/>
      <c r="BH22" s="1262"/>
      <c r="BI22" s="1262"/>
      <c r="BJ22" s="1262"/>
      <c r="BK22" s="1262"/>
      <c r="BL22" s="1262"/>
      <c r="BM22" s="1262"/>
      <c r="BN22" s="1262"/>
      <c r="BO22" s="1262"/>
      <c r="BP22" s="1262"/>
      <c r="BQ22" s="1262"/>
      <c r="BR22" s="1262"/>
      <c r="BS22" s="1262"/>
      <c r="BT22" s="1263"/>
      <c r="BU22" s="1242" t="s">
        <v>162</v>
      </c>
      <c r="BV22" s="1243"/>
      <c r="BW22" s="1243"/>
      <c r="BX22" s="1243"/>
      <c r="BY22" s="1243"/>
      <c r="BZ22" s="1243"/>
      <c r="CA22" s="1243"/>
      <c r="CB22" s="1244"/>
      <c r="CC22" s="1297"/>
      <c r="CD22" s="1298"/>
      <c r="CE22" s="1299"/>
      <c r="CF22" s="1299"/>
      <c r="CG22" s="1299"/>
      <c r="CH22" s="1299"/>
      <c r="CI22" s="1299"/>
      <c r="CJ22" s="1300"/>
      <c r="CK22" s="1222" t="s">
        <v>34</v>
      </c>
      <c r="CL22" s="1245"/>
      <c r="CM22" s="139"/>
      <c r="CN22" s="139"/>
      <c r="CO22" s="139"/>
      <c r="CP22" s="139"/>
    </row>
    <row r="23" spans="1:94" ht="24.75" customHeight="1" x14ac:dyDescent="0.15">
      <c r="A23" s="1371"/>
      <c r="B23" s="646"/>
      <c r="C23" s="1278"/>
      <c r="D23" s="1375"/>
      <c r="E23" s="1268"/>
      <c r="F23" s="1269"/>
      <c r="G23" s="1315"/>
      <c r="H23" s="1290"/>
      <c r="I23" s="1291"/>
      <c r="J23" s="1123"/>
      <c r="K23" s="1123"/>
      <c r="L23" s="1123"/>
      <c r="M23" s="1123"/>
      <c r="N23" s="1123"/>
      <c r="O23" s="1123"/>
      <c r="P23" s="1123"/>
      <c r="Q23" s="1123"/>
      <c r="R23" s="1123"/>
      <c r="S23" s="1123"/>
      <c r="T23" s="1123"/>
      <c r="U23" s="1123"/>
      <c r="V23" s="1123"/>
      <c r="W23" s="1123"/>
      <c r="X23" s="1123"/>
      <c r="Y23" s="1123"/>
      <c r="Z23" s="1123"/>
      <c r="AA23" s="1123"/>
      <c r="AB23" s="1250"/>
      <c r="AC23" s="1254"/>
      <c r="AD23" s="1255"/>
      <c r="AE23" s="1255"/>
      <c r="AF23" s="1255"/>
      <c r="AG23" s="1255"/>
      <c r="AH23" s="1255"/>
      <c r="AI23" s="1255"/>
      <c r="AJ23" s="1256"/>
      <c r="AK23" s="1301"/>
      <c r="AL23" s="1302"/>
      <c r="AM23" s="643"/>
      <c r="AN23" s="643"/>
      <c r="AO23" s="643"/>
      <c r="AP23" s="643"/>
      <c r="AQ23" s="643"/>
      <c r="AR23" s="1303"/>
      <c r="AS23" s="1259"/>
      <c r="AT23" s="1260"/>
      <c r="AU23" s="1270"/>
      <c r="AV23" s="1268"/>
      <c r="AW23" s="1269"/>
      <c r="AX23" s="1277"/>
      <c r="AY23" s="646"/>
      <c r="AZ23" s="1278"/>
      <c r="BA23" s="1290"/>
      <c r="BB23" s="1290"/>
      <c r="BC23" s="1291"/>
      <c r="BD23" s="1264"/>
      <c r="BE23" s="1265"/>
      <c r="BF23" s="1265"/>
      <c r="BG23" s="1265"/>
      <c r="BH23" s="1265"/>
      <c r="BI23" s="1265"/>
      <c r="BJ23" s="1265"/>
      <c r="BK23" s="1265"/>
      <c r="BL23" s="1265"/>
      <c r="BM23" s="1265"/>
      <c r="BN23" s="1265"/>
      <c r="BO23" s="1265"/>
      <c r="BP23" s="1265"/>
      <c r="BQ23" s="1265"/>
      <c r="BR23" s="1265"/>
      <c r="BS23" s="1265"/>
      <c r="BT23" s="1266"/>
      <c r="BU23" s="1242"/>
      <c r="BV23" s="1243"/>
      <c r="BW23" s="1243"/>
      <c r="BX23" s="1243"/>
      <c r="BY23" s="1243"/>
      <c r="BZ23" s="1243"/>
      <c r="CA23" s="1243"/>
      <c r="CB23" s="1244"/>
      <c r="CC23" s="1301"/>
      <c r="CD23" s="1302"/>
      <c r="CE23" s="643"/>
      <c r="CF23" s="643"/>
      <c r="CG23" s="643"/>
      <c r="CH23" s="643"/>
      <c r="CI23" s="643"/>
      <c r="CJ23" s="1303"/>
      <c r="CK23" s="1225"/>
      <c r="CL23" s="1246"/>
      <c r="CM23" s="139"/>
      <c r="CN23" s="139"/>
      <c r="CO23" s="139"/>
      <c r="CP23" s="139"/>
    </row>
    <row r="24" spans="1:94" ht="24.75" customHeight="1" x14ac:dyDescent="0.15">
      <c r="A24" s="1371"/>
      <c r="B24" s="646"/>
      <c r="C24" s="1278"/>
      <c r="D24" s="1375"/>
      <c r="E24" s="1268"/>
      <c r="F24" s="1269"/>
      <c r="G24" s="1315"/>
      <c r="H24" s="1290"/>
      <c r="I24" s="1291"/>
      <c r="J24" s="1247" t="s">
        <v>337</v>
      </c>
      <c r="K24" s="1248"/>
      <c r="L24" s="1248"/>
      <c r="M24" s="1248"/>
      <c r="N24" s="1248"/>
      <c r="O24" s="1248"/>
      <c r="P24" s="1248"/>
      <c r="Q24" s="1248"/>
      <c r="R24" s="1248"/>
      <c r="S24" s="1248"/>
      <c r="T24" s="1248"/>
      <c r="U24" s="1248"/>
      <c r="V24" s="1248"/>
      <c r="W24" s="1248"/>
      <c r="X24" s="1248"/>
      <c r="Y24" s="1248"/>
      <c r="Z24" s="1248"/>
      <c r="AA24" s="1248"/>
      <c r="AB24" s="1249"/>
      <c r="AC24" s="1251" t="s">
        <v>163</v>
      </c>
      <c r="AD24" s="1252"/>
      <c r="AE24" s="1252"/>
      <c r="AF24" s="1252"/>
      <c r="AG24" s="1252"/>
      <c r="AH24" s="1252"/>
      <c r="AI24" s="1252"/>
      <c r="AJ24" s="1253"/>
      <c r="AK24" s="1297"/>
      <c r="AL24" s="1298"/>
      <c r="AM24" s="1299"/>
      <c r="AN24" s="1299"/>
      <c r="AO24" s="1299"/>
      <c r="AP24" s="1299"/>
      <c r="AQ24" s="1299"/>
      <c r="AR24" s="1300"/>
      <c r="AS24" s="1257" t="s">
        <v>34</v>
      </c>
      <c r="AT24" s="1258"/>
      <c r="AU24" s="1270"/>
      <c r="AV24" s="1268"/>
      <c r="AW24" s="1269"/>
      <c r="AX24" s="1277"/>
      <c r="AY24" s="646"/>
      <c r="AZ24" s="1278"/>
      <c r="BA24" s="1290"/>
      <c r="BB24" s="1290"/>
      <c r="BC24" s="1291"/>
      <c r="BD24" s="1261" t="s">
        <v>342</v>
      </c>
      <c r="BE24" s="1262"/>
      <c r="BF24" s="1262"/>
      <c r="BG24" s="1262"/>
      <c r="BH24" s="1262"/>
      <c r="BI24" s="1262"/>
      <c r="BJ24" s="1262"/>
      <c r="BK24" s="1262"/>
      <c r="BL24" s="1262"/>
      <c r="BM24" s="1262"/>
      <c r="BN24" s="1262"/>
      <c r="BO24" s="1262"/>
      <c r="BP24" s="1262"/>
      <c r="BQ24" s="1262"/>
      <c r="BR24" s="1262"/>
      <c r="BS24" s="1262"/>
      <c r="BT24" s="1263"/>
      <c r="BU24" s="1242" t="s">
        <v>164</v>
      </c>
      <c r="BV24" s="1243"/>
      <c r="BW24" s="1243"/>
      <c r="BX24" s="1243"/>
      <c r="BY24" s="1243"/>
      <c r="BZ24" s="1243"/>
      <c r="CA24" s="1243"/>
      <c r="CB24" s="1244"/>
      <c r="CC24" s="1297"/>
      <c r="CD24" s="1298"/>
      <c r="CE24" s="1299"/>
      <c r="CF24" s="1299"/>
      <c r="CG24" s="1299"/>
      <c r="CH24" s="1299"/>
      <c r="CI24" s="1299"/>
      <c r="CJ24" s="1300"/>
      <c r="CK24" s="1222" t="s">
        <v>34</v>
      </c>
      <c r="CL24" s="1245"/>
      <c r="CM24" s="139"/>
      <c r="CN24" s="139"/>
      <c r="CO24" s="139"/>
      <c r="CP24" s="139"/>
    </row>
    <row r="25" spans="1:94" ht="24.75" customHeight="1" x14ac:dyDescent="0.15">
      <c r="A25" s="1371"/>
      <c r="B25" s="646"/>
      <c r="C25" s="1278"/>
      <c r="D25" s="1375"/>
      <c r="E25" s="1268"/>
      <c r="F25" s="1269"/>
      <c r="G25" s="1315"/>
      <c r="H25" s="1290"/>
      <c r="I25" s="1291"/>
      <c r="J25" s="1123"/>
      <c r="K25" s="1123"/>
      <c r="L25" s="1123"/>
      <c r="M25" s="1123"/>
      <c r="N25" s="1123"/>
      <c r="O25" s="1123"/>
      <c r="P25" s="1123"/>
      <c r="Q25" s="1123"/>
      <c r="R25" s="1123"/>
      <c r="S25" s="1123"/>
      <c r="T25" s="1123"/>
      <c r="U25" s="1123"/>
      <c r="V25" s="1123"/>
      <c r="W25" s="1123"/>
      <c r="X25" s="1123"/>
      <c r="Y25" s="1123"/>
      <c r="Z25" s="1123"/>
      <c r="AA25" s="1123"/>
      <c r="AB25" s="1250"/>
      <c r="AC25" s="1254"/>
      <c r="AD25" s="1255"/>
      <c r="AE25" s="1255"/>
      <c r="AF25" s="1255"/>
      <c r="AG25" s="1255"/>
      <c r="AH25" s="1255"/>
      <c r="AI25" s="1255"/>
      <c r="AJ25" s="1256"/>
      <c r="AK25" s="1301"/>
      <c r="AL25" s="1302"/>
      <c r="AM25" s="643"/>
      <c r="AN25" s="643"/>
      <c r="AO25" s="643"/>
      <c r="AP25" s="643"/>
      <c r="AQ25" s="643"/>
      <c r="AR25" s="1303"/>
      <c r="AS25" s="1259"/>
      <c r="AT25" s="1260"/>
      <c r="AU25" s="1270"/>
      <c r="AV25" s="1268"/>
      <c r="AW25" s="1269"/>
      <c r="AX25" s="1277"/>
      <c r="AY25" s="646"/>
      <c r="AZ25" s="1278"/>
      <c r="BA25" s="1290"/>
      <c r="BB25" s="1290"/>
      <c r="BC25" s="1291"/>
      <c r="BD25" s="1264"/>
      <c r="BE25" s="1265"/>
      <c r="BF25" s="1265"/>
      <c r="BG25" s="1265"/>
      <c r="BH25" s="1265"/>
      <c r="BI25" s="1265"/>
      <c r="BJ25" s="1265"/>
      <c r="BK25" s="1265"/>
      <c r="BL25" s="1265"/>
      <c r="BM25" s="1265"/>
      <c r="BN25" s="1265"/>
      <c r="BO25" s="1265"/>
      <c r="BP25" s="1265"/>
      <c r="BQ25" s="1265"/>
      <c r="BR25" s="1265"/>
      <c r="BS25" s="1265"/>
      <c r="BT25" s="1266"/>
      <c r="BU25" s="1242"/>
      <c r="BV25" s="1243"/>
      <c r="BW25" s="1243"/>
      <c r="BX25" s="1243"/>
      <c r="BY25" s="1243"/>
      <c r="BZ25" s="1243"/>
      <c r="CA25" s="1243"/>
      <c r="CB25" s="1244"/>
      <c r="CC25" s="1301"/>
      <c r="CD25" s="1302"/>
      <c r="CE25" s="643"/>
      <c r="CF25" s="643"/>
      <c r="CG25" s="643"/>
      <c r="CH25" s="643"/>
      <c r="CI25" s="643"/>
      <c r="CJ25" s="1303"/>
      <c r="CK25" s="1225"/>
      <c r="CL25" s="1246"/>
      <c r="CM25" s="139"/>
      <c r="CN25" s="139"/>
      <c r="CO25" s="139"/>
      <c r="CP25" s="139"/>
    </row>
    <row r="26" spans="1:94" ht="24.75" customHeight="1" x14ac:dyDescent="0.15">
      <c r="A26" s="1371"/>
      <c r="B26" s="646"/>
      <c r="C26" s="1278"/>
      <c r="D26" s="1375"/>
      <c r="E26" s="1268"/>
      <c r="F26" s="1269"/>
      <c r="G26" s="1315"/>
      <c r="H26" s="1290"/>
      <c r="I26" s="1291"/>
      <c r="J26" s="1247" t="s">
        <v>338</v>
      </c>
      <c r="K26" s="1248"/>
      <c r="L26" s="1248"/>
      <c r="M26" s="1248"/>
      <c r="N26" s="1248"/>
      <c r="O26" s="1248"/>
      <c r="P26" s="1248"/>
      <c r="Q26" s="1248"/>
      <c r="R26" s="1248"/>
      <c r="S26" s="1248"/>
      <c r="T26" s="1248"/>
      <c r="U26" s="1248"/>
      <c r="V26" s="1248"/>
      <c r="W26" s="1248"/>
      <c r="X26" s="1248"/>
      <c r="Y26" s="1248"/>
      <c r="Z26" s="1248"/>
      <c r="AA26" s="1248"/>
      <c r="AB26" s="1249"/>
      <c r="AC26" s="1251" t="s">
        <v>165</v>
      </c>
      <c r="AD26" s="1252"/>
      <c r="AE26" s="1252"/>
      <c r="AF26" s="1252"/>
      <c r="AG26" s="1252"/>
      <c r="AH26" s="1252"/>
      <c r="AI26" s="1252"/>
      <c r="AJ26" s="1253"/>
      <c r="AK26" s="1297"/>
      <c r="AL26" s="1298"/>
      <c r="AM26" s="1299"/>
      <c r="AN26" s="1299"/>
      <c r="AO26" s="1299"/>
      <c r="AP26" s="1299"/>
      <c r="AQ26" s="1299"/>
      <c r="AR26" s="1300"/>
      <c r="AS26" s="1257" t="s">
        <v>34</v>
      </c>
      <c r="AT26" s="1258"/>
      <c r="AU26" s="1270"/>
      <c r="AV26" s="1268"/>
      <c r="AW26" s="1269"/>
      <c r="AX26" s="1277"/>
      <c r="AY26" s="646"/>
      <c r="AZ26" s="1278"/>
      <c r="BA26" s="1290"/>
      <c r="BB26" s="1290"/>
      <c r="BC26" s="1291"/>
      <c r="BD26" s="1261" t="s">
        <v>343</v>
      </c>
      <c r="BE26" s="1262"/>
      <c r="BF26" s="1262"/>
      <c r="BG26" s="1262"/>
      <c r="BH26" s="1262"/>
      <c r="BI26" s="1262"/>
      <c r="BJ26" s="1262"/>
      <c r="BK26" s="1262"/>
      <c r="BL26" s="1262"/>
      <c r="BM26" s="1262"/>
      <c r="BN26" s="1262"/>
      <c r="BO26" s="1262"/>
      <c r="BP26" s="1262"/>
      <c r="BQ26" s="1262"/>
      <c r="BR26" s="1262"/>
      <c r="BS26" s="1262"/>
      <c r="BT26" s="1263"/>
      <c r="BU26" s="1242" t="s">
        <v>167</v>
      </c>
      <c r="BV26" s="1243"/>
      <c r="BW26" s="1243"/>
      <c r="BX26" s="1243"/>
      <c r="BY26" s="1243"/>
      <c r="BZ26" s="1243"/>
      <c r="CA26" s="1243"/>
      <c r="CB26" s="1244"/>
      <c r="CC26" s="1297"/>
      <c r="CD26" s="1298"/>
      <c r="CE26" s="1299"/>
      <c r="CF26" s="1299"/>
      <c r="CG26" s="1299"/>
      <c r="CH26" s="1299"/>
      <c r="CI26" s="1299"/>
      <c r="CJ26" s="1300"/>
      <c r="CK26" s="1222" t="s">
        <v>34</v>
      </c>
      <c r="CL26" s="1245"/>
      <c r="CM26" s="139"/>
      <c r="CN26" s="139"/>
      <c r="CO26" s="139"/>
      <c r="CP26" s="139"/>
    </row>
    <row r="27" spans="1:94" ht="24.75" customHeight="1" x14ac:dyDescent="0.15">
      <c r="A27" s="1371"/>
      <c r="B27" s="646"/>
      <c r="C27" s="1278"/>
      <c r="D27" s="1375"/>
      <c r="E27" s="1268"/>
      <c r="F27" s="1269"/>
      <c r="G27" s="1315"/>
      <c r="H27" s="1290"/>
      <c r="I27" s="1291"/>
      <c r="J27" s="1123"/>
      <c r="K27" s="1123"/>
      <c r="L27" s="1123"/>
      <c r="M27" s="1123"/>
      <c r="N27" s="1123"/>
      <c r="O27" s="1123"/>
      <c r="P27" s="1123"/>
      <c r="Q27" s="1123"/>
      <c r="R27" s="1123"/>
      <c r="S27" s="1123"/>
      <c r="T27" s="1123"/>
      <c r="U27" s="1123"/>
      <c r="V27" s="1123"/>
      <c r="W27" s="1123"/>
      <c r="X27" s="1123"/>
      <c r="Y27" s="1123"/>
      <c r="Z27" s="1123"/>
      <c r="AA27" s="1123"/>
      <c r="AB27" s="1250"/>
      <c r="AC27" s="1254"/>
      <c r="AD27" s="1255"/>
      <c r="AE27" s="1255"/>
      <c r="AF27" s="1255"/>
      <c r="AG27" s="1255"/>
      <c r="AH27" s="1255"/>
      <c r="AI27" s="1255"/>
      <c r="AJ27" s="1256"/>
      <c r="AK27" s="1301"/>
      <c r="AL27" s="1302"/>
      <c r="AM27" s="643"/>
      <c r="AN27" s="643"/>
      <c r="AO27" s="643"/>
      <c r="AP27" s="643"/>
      <c r="AQ27" s="643"/>
      <c r="AR27" s="1303"/>
      <c r="AS27" s="1259"/>
      <c r="AT27" s="1260"/>
      <c r="AU27" s="1270"/>
      <c r="AV27" s="1268"/>
      <c r="AW27" s="1269"/>
      <c r="AX27" s="1277"/>
      <c r="AY27" s="646"/>
      <c r="AZ27" s="1278"/>
      <c r="BA27" s="1290"/>
      <c r="BB27" s="1290"/>
      <c r="BC27" s="1291"/>
      <c r="BD27" s="1264"/>
      <c r="BE27" s="1265"/>
      <c r="BF27" s="1265"/>
      <c r="BG27" s="1265"/>
      <c r="BH27" s="1265"/>
      <c r="BI27" s="1265"/>
      <c r="BJ27" s="1265"/>
      <c r="BK27" s="1265"/>
      <c r="BL27" s="1265"/>
      <c r="BM27" s="1265"/>
      <c r="BN27" s="1265"/>
      <c r="BO27" s="1265"/>
      <c r="BP27" s="1265"/>
      <c r="BQ27" s="1265"/>
      <c r="BR27" s="1265"/>
      <c r="BS27" s="1265"/>
      <c r="BT27" s="1266"/>
      <c r="BU27" s="1242"/>
      <c r="BV27" s="1243"/>
      <c r="BW27" s="1243"/>
      <c r="BX27" s="1243"/>
      <c r="BY27" s="1243"/>
      <c r="BZ27" s="1243"/>
      <c r="CA27" s="1243"/>
      <c r="CB27" s="1244"/>
      <c r="CC27" s="1301"/>
      <c r="CD27" s="1302"/>
      <c r="CE27" s="643"/>
      <c r="CF27" s="643"/>
      <c r="CG27" s="643"/>
      <c r="CH27" s="643"/>
      <c r="CI27" s="643"/>
      <c r="CJ27" s="1303"/>
      <c r="CK27" s="1225"/>
      <c r="CL27" s="1246"/>
      <c r="CM27" s="139"/>
      <c r="CN27" s="139"/>
      <c r="CO27" s="139"/>
      <c r="CP27" s="139"/>
    </row>
    <row r="28" spans="1:94" ht="24.75" customHeight="1" x14ac:dyDescent="0.15">
      <c r="A28" s="1371"/>
      <c r="B28" s="646"/>
      <c r="C28" s="1278"/>
      <c r="D28" s="1375"/>
      <c r="E28" s="1268"/>
      <c r="F28" s="1269"/>
      <c r="G28" s="1315"/>
      <c r="H28" s="1290"/>
      <c r="I28" s="1291"/>
      <c r="J28" s="1247" t="s">
        <v>339</v>
      </c>
      <c r="K28" s="1248"/>
      <c r="L28" s="1248"/>
      <c r="M28" s="1248"/>
      <c r="N28" s="1248"/>
      <c r="O28" s="1248"/>
      <c r="P28" s="1248"/>
      <c r="Q28" s="1248"/>
      <c r="R28" s="1248"/>
      <c r="S28" s="1248"/>
      <c r="T28" s="1248"/>
      <c r="U28" s="1248"/>
      <c r="V28" s="1248"/>
      <c r="W28" s="1248"/>
      <c r="X28" s="1248"/>
      <c r="Y28" s="1248"/>
      <c r="Z28" s="1248"/>
      <c r="AA28" s="1248"/>
      <c r="AB28" s="1249"/>
      <c r="AC28" s="1281" t="s">
        <v>168</v>
      </c>
      <c r="AD28" s="1282"/>
      <c r="AE28" s="1282"/>
      <c r="AF28" s="1282"/>
      <c r="AG28" s="1282"/>
      <c r="AH28" s="1282"/>
      <c r="AI28" s="1282"/>
      <c r="AJ28" s="1283"/>
      <c r="AK28" s="1297"/>
      <c r="AL28" s="1298"/>
      <c r="AM28" s="1299"/>
      <c r="AN28" s="1299"/>
      <c r="AO28" s="1299"/>
      <c r="AP28" s="1299"/>
      <c r="AQ28" s="1299"/>
      <c r="AR28" s="1300"/>
      <c r="AS28" s="1257" t="s">
        <v>34</v>
      </c>
      <c r="AT28" s="1258"/>
      <c r="AU28" s="1270"/>
      <c r="AV28" s="1268"/>
      <c r="AW28" s="1269"/>
      <c r="AX28" s="1277"/>
      <c r="AY28" s="646"/>
      <c r="AZ28" s="1278"/>
      <c r="BA28" s="1290"/>
      <c r="BB28" s="1290"/>
      <c r="BC28" s="1291"/>
      <c r="BD28" s="1261" t="s">
        <v>553</v>
      </c>
      <c r="BE28" s="1262"/>
      <c r="BF28" s="1262"/>
      <c r="BG28" s="1262"/>
      <c r="BH28" s="1262"/>
      <c r="BI28" s="1262"/>
      <c r="BJ28" s="1262"/>
      <c r="BK28" s="1262"/>
      <c r="BL28" s="1262"/>
      <c r="BM28" s="1262"/>
      <c r="BN28" s="1262"/>
      <c r="BO28" s="1262"/>
      <c r="BP28" s="1262"/>
      <c r="BQ28" s="1262"/>
      <c r="BR28" s="1262"/>
      <c r="BS28" s="1262"/>
      <c r="BT28" s="1263"/>
      <c r="BU28" s="1242" t="s">
        <v>169</v>
      </c>
      <c r="BV28" s="1243"/>
      <c r="BW28" s="1243"/>
      <c r="BX28" s="1243"/>
      <c r="BY28" s="1243"/>
      <c r="BZ28" s="1243"/>
      <c r="CA28" s="1243"/>
      <c r="CB28" s="1244"/>
      <c r="CC28" s="1297"/>
      <c r="CD28" s="1298"/>
      <c r="CE28" s="1299"/>
      <c r="CF28" s="1299"/>
      <c r="CG28" s="1299"/>
      <c r="CH28" s="1299"/>
      <c r="CI28" s="1299"/>
      <c r="CJ28" s="1300"/>
      <c r="CK28" s="1222" t="s">
        <v>34</v>
      </c>
      <c r="CL28" s="1245"/>
      <c r="CM28" s="139"/>
      <c r="CN28" s="139"/>
      <c r="CO28" s="139"/>
      <c r="CP28" s="139"/>
    </row>
    <row r="29" spans="1:94" ht="24.75" customHeight="1" x14ac:dyDescent="0.15">
      <c r="A29" s="1371"/>
      <c r="B29" s="646"/>
      <c r="C29" s="1278"/>
      <c r="D29" s="1375"/>
      <c r="E29" s="1268"/>
      <c r="F29" s="1269"/>
      <c r="G29" s="1315"/>
      <c r="H29" s="1290"/>
      <c r="I29" s="1291"/>
      <c r="J29" s="1123"/>
      <c r="K29" s="1123"/>
      <c r="L29" s="1123"/>
      <c r="M29" s="1123"/>
      <c r="N29" s="1123"/>
      <c r="O29" s="1123"/>
      <c r="P29" s="1123"/>
      <c r="Q29" s="1123"/>
      <c r="R29" s="1123"/>
      <c r="S29" s="1123"/>
      <c r="T29" s="1123"/>
      <c r="U29" s="1123"/>
      <c r="V29" s="1123"/>
      <c r="W29" s="1123"/>
      <c r="X29" s="1123"/>
      <c r="Y29" s="1123"/>
      <c r="Z29" s="1123"/>
      <c r="AA29" s="1123"/>
      <c r="AB29" s="1250"/>
      <c r="AC29" s="1284"/>
      <c r="AD29" s="1285"/>
      <c r="AE29" s="1285"/>
      <c r="AF29" s="1285"/>
      <c r="AG29" s="1285"/>
      <c r="AH29" s="1285"/>
      <c r="AI29" s="1285"/>
      <c r="AJ29" s="1286"/>
      <c r="AK29" s="1301"/>
      <c r="AL29" s="1302"/>
      <c r="AM29" s="643"/>
      <c r="AN29" s="643"/>
      <c r="AO29" s="643"/>
      <c r="AP29" s="643"/>
      <c r="AQ29" s="643"/>
      <c r="AR29" s="1303"/>
      <c r="AS29" s="1259"/>
      <c r="AT29" s="1260"/>
      <c r="AU29" s="1270"/>
      <c r="AV29" s="1268"/>
      <c r="AW29" s="1269"/>
      <c r="AX29" s="1277"/>
      <c r="AY29" s="646"/>
      <c r="AZ29" s="1278"/>
      <c r="BA29" s="1290"/>
      <c r="BB29" s="1290"/>
      <c r="BC29" s="1291"/>
      <c r="BD29" s="1264"/>
      <c r="BE29" s="1265"/>
      <c r="BF29" s="1265"/>
      <c r="BG29" s="1265"/>
      <c r="BH29" s="1265"/>
      <c r="BI29" s="1265"/>
      <c r="BJ29" s="1265"/>
      <c r="BK29" s="1265"/>
      <c r="BL29" s="1265"/>
      <c r="BM29" s="1265"/>
      <c r="BN29" s="1265"/>
      <c r="BO29" s="1265"/>
      <c r="BP29" s="1265"/>
      <c r="BQ29" s="1265"/>
      <c r="BR29" s="1265"/>
      <c r="BS29" s="1265"/>
      <c r="BT29" s="1266"/>
      <c r="BU29" s="1242"/>
      <c r="BV29" s="1243"/>
      <c r="BW29" s="1243"/>
      <c r="BX29" s="1243"/>
      <c r="BY29" s="1243"/>
      <c r="BZ29" s="1243"/>
      <c r="CA29" s="1243"/>
      <c r="CB29" s="1244"/>
      <c r="CC29" s="1301"/>
      <c r="CD29" s="1302"/>
      <c r="CE29" s="643"/>
      <c r="CF29" s="643"/>
      <c r="CG29" s="643"/>
      <c r="CH29" s="643"/>
      <c r="CI29" s="643"/>
      <c r="CJ29" s="1303"/>
      <c r="CK29" s="1225"/>
      <c r="CL29" s="1246"/>
      <c r="CM29" s="139"/>
      <c r="CN29" s="139"/>
      <c r="CO29" s="139"/>
      <c r="CP29" s="139"/>
    </row>
    <row r="30" spans="1:94" ht="24.75" customHeight="1" x14ac:dyDescent="0.15">
      <c r="A30" s="1371"/>
      <c r="B30" s="646"/>
      <c r="C30" s="1278"/>
      <c r="D30" s="1375"/>
      <c r="E30" s="1268"/>
      <c r="F30" s="1269"/>
      <c r="G30" s="1315"/>
      <c r="H30" s="1290"/>
      <c r="I30" s="1291"/>
      <c r="J30" s="1247" t="s">
        <v>340</v>
      </c>
      <c r="K30" s="1248"/>
      <c r="L30" s="1248"/>
      <c r="M30" s="1248"/>
      <c r="N30" s="1248"/>
      <c r="O30" s="1248"/>
      <c r="P30" s="1248"/>
      <c r="Q30" s="1248"/>
      <c r="R30" s="1248"/>
      <c r="S30" s="1248"/>
      <c r="T30" s="1248"/>
      <c r="U30" s="1248"/>
      <c r="V30" s="1248"/>
      <c r="W30" s="1248"/>
      <c r="X30" s="1248"/>
      <c r="Y30" s="1248"/>
      <c r="Z30" s="1248"/>
      <c r="AA30" s="1248"/>
      <c r="AB30" s="1249"/>
      <c r="AC30" s="1281" t="s">
        <v>444</v>
      </c>
      <c r="AD30" s="1282"/>
      <c r="AE30" s="1282"/>
      <c r="AF30" s="1282"/>
      <c r="AG30" s="1282"/>
      <c r="AH30" s="1282"/>
      <c r="AI30" s="1282"/>
      <c r="AJ30" s="1283"/>
      <c r="AK30" s="1297"/>
      <c r="AL30" s="1298"/>
      <c r="AM30" s="1299"/>
      <c r="AN30" s="1299"/>
      <c r="AO30" s="1299"/>
      <c r="AP30" s="1299"/>
      <c r="AQ30" s="1299"/>
      <c r="AR30" s="1300"/>
      <c r="AS30" s="1257" t="s">
        <v>34</v>
      </c>
      <c r="AT30" s="1258"/>
      <c r="AU30" s="1270"/>
      <c r="AV30" s="1268"/>
      <c r="AW30" s="1269"/>
      <c r="AX30" s="1277"/>
      <c r="AY30" s="646"/>
      <c r="AZ30" s="1278"/>
      <c r="BA30" s="1290"/>
      <c r="BB30" s="1290"/>
      <c r="BC30" s="1291"/>
      <c r="BD30" s="1261" t="s">
        <v>554</v>
      </c>
      <c r="BE30" s="1262"/>
      <c r="BF30" s="1262"/>
      <c r="BG30" s="1262"/>
      <c r="BH30" s="1262"/>
      <c r="BI30" s="1262"/>
      <c r="BJ30" s="1262"/>
      <c r="BK30" s="1262"/>
      <c r="BL30" s="1262"/>
      <c r="BM30" s="1262"/>
      <c r="BN30" s="1262"/>
      <c r="BO30" s="1262"/>
      <c r="BP30" s="1262"/>
      <c r="BQ30" s="1262"/>
      <c r="BR30" s="1262"/>
      <c r="BS30" s="1262"/>
      <c r="BT30" s="1263"/>
      <c r="BU30" s="1242" t="s">
        <v>170</v>
      </c>
      <c r="BV30" s="1243"/>
      <c r="BW30" s="1243"/>
      <c r="BX30" s="1243"/>
      <c r="BY30" s="1243"/>
      <c r="BZ30" s="1243"/>
      <c r="CA30" s="1243"/>
      <c r="CB30" s="1244"/>
      <c r="CC30" s="1297"/>
      <c r="CD30" s="1298"/>
      <c r="CE30" s="1299"/>
      <c r="CF30" s="1299"/>
      <c r="CG30" s="1299"/>
      <c r="CH30" s="1299"/>
      <c r="CI30" s="1299"/>
      <c r="CJ30" s="1300"/>
      <c r="CK30" s="1222" t="s">
        <v>34</v>
      </c>
      <c r="CL30" s="1245"/>
      <c r="CM30" s="139"/>
      <c r="CN30" s="139"/>
      <c r="CO30" s="139"/>
      <c r="CP30" s="139"/>
    </row>
    <row r="31" spans="1:94" ht="24.75" customHeight="1" x14ac:dyDescent="0.15">
      <c r="A31" s="1371"/>
      <c r="B31" s="646"/>
      <c r="C31" s="1278"/>
      <c r="D31" s="1375"/>
      <c r="E31" s="1268"/>
      <c r="F31" s="1269"/>
      <c r="G31" s="1315"/>
      <c r="H31" s="1290"/>
      <c r="I31" s="1291"/>
      <c r="J31" s="1123"/>
      <c r="K31" s="1123"/>
      <c r="L31" s="1123"/>
      <c r="M31" s="1123"/>
      <c r="N31" s="1123"/>
      <c r="O31" s="1123"/>
      <c r="P31" s="1123"/>
      <c r="Q31" s="1123"/>
      <c r="R31" s="1123"/>
      <c r="S31" s="1123"/>
      <c r="T31" s="1123"/>
      <c r="U31" s="1123"/>
      <c r="V31" s="1123"/>
      <c r="W31" s="1123"/>
      <c r="X31" s="1123"/>
      <c r="Y31" s="1123"/>
      <c r="Z31" s="1123"/>
      <c r="AA31" s="1123"/>
      <c r="AB31" s="1250"/>
      <c r="AC31" s="1284"/>
      <c r="AD31" s="1285"/>
      <c r="AE31" s="1285"/>
      <c r="AF31" s="1285"/>
      <c r="AG31" s="1285"/>
      <c r="AH31" s="1285"/>
      <c r="AI31" s="1285"/>
      <c r="AJ31" s="1286"/>
      <c r="AK31" s="1301"/>
      <c r="AL31" s="1302"/>
      <c r="AM31" s="643"/>
      <c r="AN31" s="643"/>
      <c r="AO31" s="643"/>
      <c r="AP31" s="643"/>
      <c r="AQ31" s="643"/>
      <c r="AR31" s="1303"/>
      <c r="AS31" s="1259"/>
      <c r="AT31" s="1260"/>
      <c r="AU31" s="1270"/>
      <c r="AV31" s="1268"/>
      <c r="AW31" s="1269"/>
      <c r="AX31" s="1277"/>
      <c r="AY31" s="646"/>
      <c r="AZ31" s="1278"/>
      <c r="BA31" s="1290"/>
      <c r="BB31" s="1290"/>
      <c r="BC31" s="1291"/>
      <c r="BD31" s="1264"/>
      <c r="BE31" s="1265"/>
      <c r="BF31" s="1265"/>
      <c r="BG31" s="1265"/>
      <c r="BH31" s="1265"/>
      <c r="BI31" s="1265"/>
      <c r="BJ31" s="1265"/>
      <c r="BK31" s="1265"/>
      <c r="BL31" s="1265"/>
      <c r="BM31" s="1265"/>
      <c r="BN31" s="1265"/>
      <c r="BO31" s="1265"/>
      <c r="BP31" s="1265"/>
      <c r="BQ31" s="1265"/>
      <c r="BR31" s="1265"/>
      <c r="BS31" s="1265"/>
      <c r="BT31" s="1266"/>
      <c r="BU31" s="1242"/>
      <c r="BV31" s="1243"/>
      <c r="BW31" s="1243"/>
      <c r="BX31" s="1243"/>
      <c r="BY31" s="1243"/>
      <c r="BZ31" s="1243"/>
      <c r="CA31" s="1243"/>
      <c r="CB31" s="1244"/>
      <c r="CC31" s="1301"/>
      <c r="CD31" s="1302"/>
      <c r="CE31" s="643"/>
      <c r="CF31" s="643"/>
      <c r="CG31" s="643"/>
      <c r="CH31" s="643"/>
      <c r="CI31" s="643"/>
      <c r="CJ31" s="1303"/>
      <c r="CK31" s="1225"/>
      <c r="CL31" s="1246"/>
      <c r="CM31" s="139"/>
      <c r="CN31" s="139"/>
      <c r="CO31" s="139"/>
      <c r="CP31" s="139"/>
    </row>
    <row r="32" spans="1:94" ht="24.75" customHeight="1" x14ac:dyDescent="0.15">
      <c r="A32" s="1371"/>
      <c r="B32" s="646"/>
      <c r="C32" s="1278"/>
      <c r="D32" s="1375"/>
      <c r="E32" s="1268"/>
      <c r="F32" s="1269"/>
      <c r="G32" s="1315"/>
      <c r="H32" s="1290"/>
      <c r="I32" s="1291"/>
      <c r="J32" s="1247" t="s">
        <v>403</v>
      </c>
      <c r="K32" s="1248"/>
      <c r="L32" s="1248"/>
      <c r="M32" s="1248"/>
      <c r="N32" s="1248"/>
      <c r="O32" s="1248"/>
      <c r="P32" s="1248"/>
      <c r="Q32" s="1248"/>
      <c r="R32" s="1248"/>
      <c r="S32" s="1248"/>
      <c r="T32" s="1248"/>
      <c r="U32" s="1248"/>
      <c r="V32" s="1248"/>
      <c r="W32" s="1248"/>
      <c r="X32" s="1248"/>
      <c r="Y32" s="1248"/>
      <c r="Z32" s="1248"/>
      <c r="AA32" s="1248"/>
      <c r="AB32" s="1249"/>
      <c r="AC32" s="1281" t="s">
        <v>443</v>
      </c>
      <c r="AD32" s="1282"/>
      <c r="AE32" s="1282"/>
      <c r="AF32" s="1282"/>
      <c r="AG32" s="1282"/>
      <c r="AH32" s="1282"/>
      <c r="AI32" s="1282"/>
      <c r="AJ32" s="1283"/>
      <c r="AK32" s="1297"/>
      <c r="AL32" s="1298"/>
      <c r="AM32" s="1299"/>
      <c r="AN32" s="1299"/>
      <c r="AO32" s="1299"/>
      <c r="AP32" s="1299"/>
      <c r="AQ32" s="1299"/>
      <c r="AR32" s="1300"/>
      <c r="AS32" s="1257" t="s">
        <v>34</v>
      </c>
      <c r="AT32" s="1258"/>
      <c r="AU32" s="1270"/>
      <c r="AV32" s="1268"/>
      <c r="AW32" s="1269"/>
      <c r="AX32" s="1277"/>
      <c r="AY32" s="646"/>
      <c r="AZ32" s="1278"/>
      <c r="BA32" s="1290"/>
      <c r="BB32" s="1290"/>
      <c r="BC32" s="1291"/>
      <c r="BD32" s="1261" t="s">
        <v>555</v>
      </c>
      <c r="BE32" s="1262"/>
      <c r="BF32" s="1262"/>
      <c r="BG32" s="1262"/>
      <c r="BH32" s="1262"/>
      <c r="BI32" s="1262"/>
      <c r="BJ32" s="1262"/>
      <c r="BK32" s="1262"/>
      <c r="BL32" s="1262"/>
      <c r="BM32" s="1262"/>
      <c r="BN32" s="1262"/>
      <c r="BO32" s="1262"/>
      <c r="BP32" s="1262"/>
      <c r="BQ32" s="1262"/>
      <c r="BR32" s="1262"/>
      <c r="BS32" s="1262"/>
      <c r="BT32" s="1263"/>
      <c r="BU32" s="1242" t="s">
        <v>171</v>
      </c>
      <c r="BV32" s="1243"/>
      <c r="BW32" s="1243"/>
      <c r="BX32" s="1243"/>
      <c r="BY32" s="1243"/>
      <c r="BZ32" s="1243"/>
      <c r="CA32" s="1243"/>
      <c r="CB32" s="1244"/>
      <c r="CC32" s="1297"/>
      <c r="CD32" s="1298"/>
      <c r="CE32" s="1299"/>
      <c r="CF32" s="1299"/>
      <c r="CG32" s="1299"/>
      <c r="CH32" s="1299"/>
      <c r="CI32" s="1299"/>
      <c r="CJ32" s="1300"/>
      <c r="CK32" s="1222" t="s">
        <v>34</v>
      </c>
      <c r="CL32" s="1245"/>
      <c r="CM32" s="139"/>
      <c r="CN32" s="139"/>
      <c r="CO32" s="139"/>
      <c r="CP32" s="139"/>
    </row>
    <row r="33" spans="1:94" ht="24.75" customHeight="1" x14ac:dyDescent="0.15">
      <c r="A33" s="1371"/>
      <c r="B33" s="646"/>
      <c r="C33" s="1278"/>
      <c r="D33" s="1375"/>
      <c r="E33" s="1268"/>
      <c r="F33" s="1269"/>
      <c r="G33" s="1315"/>
      <c r="H33" s="1290"/>
      <c r="I33" s="1291"/>
      <c r="J33" s="1123"/>
      <c r="K33" s="1123"/>
      <c r="L33" s="1123"/>
      <c r="M33" s="1123"/>
      <c r="N33" s="1123"/>
      <c r="O33" s="1123"/>
      <c r="P33" s="1123"/>
      <c r="Q33" s="1123"/>
      <c r="R33" s="1123"/>
      <c r="S33" s="1123"/>
      <c r="T33" s="1123"/>
      <c r="U33" s="1123"/>
      <c r="V33" s="1123"/>
      <c r="W33" s="1123"/>
      <c r="X33" s="1123"/>
      <c r="Y33" s="1123"/>
      <c r="Z33" s="1123"/>
      <c r="AA33" s="1123"/>
      <c r="AB33" s="1250"/>
      <c r="AC33" s="1284"/>
      <c r="AD33" s="1285"/>
      <c r="AE33" s="1285"/>
      <c r="AF33" s="1285"/>
      <c r="AG33" s="1285"/>
      <c r="AH33" s="1285"/>
      <c r="AI33" s="1285"/>
      <c r="AJ33" s="1286"/>
      <c r="AK33" s="1301"/>
      <c r="AL33" s="1302"/>
      <c r="AM33" s="643"/>
      <c r="AN33" s="643"/>
      <c r="AO33" s="643"/>
      <c r="AP33" s="643"/>
      <c r="AQ33" s="643"/>
      <c r="AR33" s="1303"/>
      <c r="AS33" s="1259"/>
      <c r="AT33" s="1260"/>
      <c r="AU33" s="1270"/>
      <c r="AV33" s="1268"/>
      <c r="AW33" s="1269"/>
      <c r="AX33" s="1277"/>
      <c r="AY33" s="646"/>
      <c r="AZ33" s="1278"/>
      <c r="BA33" s="1290"/>
      <c r="BB33" s="1290"/>
      <c r="BC33" s="1291"/>
      <c r="BD33" s="1264"/>
      <c r="BE33" s="1265"/>
      <c r="BF33" s="1265"/>
      <c r="BG33" s="1265"/>
      <c r="BH33" s="1265"/>
      <c r="BI33" s="1265"/>
      <c r="BJ33" s="1265"/>
      <c r="BK33" s="1265"/>
      <c r="BL33" s="1265"/>
      <c r="BM33" s="1265"/>
      <c r="BN33" s="1265"/>
      <c r="BO33" s="1265"/>
      <c r="BP33" s="1265"/>
      <c r="BQ33" s="1265"/>
      <c r="BR33" s="1265"/>
      <c r="BS33" s="1265"/>
      <c r="BT33" s="1266"/>
      <c r="BU33" s="1242"/>
      <c r="BV33" s="1243"/>
      <c r="BW33" s="1243"/>
      <c r="BX33" s="1243"/>
      <c r="BY33" s="1243"/>
      <c r="BZ33" s="1243"/>
      <c r="CA33" s="1243"/>
      <c r="CB33" s="1244"/>
      <c r="CC33" s="1301"/>
      <c r="CD33" s="1302"/>
      <c r="CE33" s="643"/>
      <c r="CF33" s="643"/>
      <c r="CG33" s="643"/>
      <c r="CH33" s="643"/>
      <c r="CI33" s="643"/>
      <c r="CJ33" s="1303"/>
      <c r="CK33" s="1225"/>
      <c r="CL33" s="1246"/>
      <c r="CM33" s="139"/>
      <c r="CN33" s="139"/>
      <c r="CO33" s="139"/>
      <c r="CP33" s="139"/>
    </row>
    <row r="34" spans="1:94" ht="24.75" customHeight="1" x14ac:dyDescent="0.15">
      <c r="A34" s="1371"/>
      <c r="B34" s="646"/>
      <c r="C34" s="1278"/>
      <c r="D34" s="1375"/>
      <c r="E34" s="1268"/>
      <c r="F34" s="1269"/>
      <c r="G34" s="1315"/>
      <c r="H34" s="1290"/>
      <c r="I34" s="1291"/>
      <c r="J34" s="1247" t="s">
        <v>341</v>
      </c>
      <c r="K34" s="1248"/>
      <c r="L34" s="1248"/>
      <c r="M34" s="1248"/>
      <c r="N34" s="1248"/>
      <c r="O34" s="1248"/>
      <c r="P34" s="1248"/>
      <c r="Q34" s="1248"/>
      <c r="R34" s="1248"/>
      <c r="S34" s="1248"/>
      <c r="T34" s="1248"/>
      <c r="U34" s="1248"/>
      <c r="V34" s="1248"/>
      <c r="W34" s="1248"/>
      <c r="X34" s="1248"/>
      <c r="Y34" s="1248"/>
      <c r="Z34" s="1248"/>
      <c r="AA34" s="1248"/>
      <c r="AB34" s="1249"/>
      <c r="AC34" s="1281" t="s">
        <v>442</v>
      </c>
      <c r="AD34" s="1282"/>
      <c r="AE34" s="1282"/>
      <c r="AF34" s="1282"/>
      <c r="AG34" s="1282"/>
      <c r="AH34" s="1282"/>
      <c r="AI34" s="1282"/>
      <c r="AJ34" s="1283"/>
      <c r="AK34" s="1297"/>
      <c r="AL34" s="1298"/>
      <c r="AM34" s="1299"/>
      <c r="AN34" s="1299"/>
      <c r="AO34" s="1299"/>
      <c r="AP34" s="1299"/>
      <c r="AQ34" s="1299"/>
      <c r="AR34" s="1300"/>
      <c r="AS34" s="1257" t="s">
        <v>34</v>
      </c>
      <c r="AT34" s="1258"/>
      <c r="AU34" s="1270"/>
      <c r="AV34" s="1268"/>
      <c r="AW34" s="1269"/>
      <c r="AX34" s="1277"/>
      <c r="AY34" s="646"/>
      <c r="AZ34" s="1278"/>
      <c r="BA34" s="1290"/>
      <c r="BB34" s="1290"/>
      <c r="BC34" s="1291"/>
      <c r="BD34" s="1261" t="s">
        <v>556</v>
      </c>
      <c r="BE34" s="1262"/>
      <c r="BF34" s="1262"/>
      <c r="BG34" s="1262"/>
      <c r="BH34" s="1262"/>
      <c r="BI34" s="1262"/>
      <c r="BJ34" s="1262"/>
      <c r="BK34" s="1262"/>
      <c r="BL34" s="1262"/>
      <c r="BM34" s="1262"/>
      <c r="BN34" s="1262"/>
      <c r="BO34" s="1262"/>
      <c r="BP34" s="1262"/>
      <c r="BQ34" s="1262"/>
      <c r="BR34" s="1262"/>
      <c r="BS34" s="1262"/>
      <c r="BT34" s="1263"/>
      <c r="BU34" s="1242" t="s">
        <v>172</v>
      </c>
      <c r="BV34" s="1243"/>
      <c r="BW34" s="1243"/>
      <c r="BX34" s="1243"/>
      <c r="BY34" s="1243"/>
      <c r="BZ34" s="1243"/>
      <c r="CA34" s="1243"/>
      <c r="CB34" s="1244"/>
      <c r="CC34" s="1297"/>
      <c r="CD34" s="1298"/>
      <c r="CE34" s="1299"/>
      <c r="CF34" s="1299"/>
      <c r="CG34" s="1299"/>
      <c r="CH34" s="1299"/>
      <c r="CI34" s="1299"/>
      <c r="CJ34" s="1300"/>
      <c r="CK34" s="1222" t="s">
        <v>34</v>
      </c>
      <c r="CL34" s="1245"/>
      <c r="CM34" s="139"/>
      <c r="CN34" s="139"/>
      <c r="CO34" s="139"/>
      <c r="CP34" s="139"/>
    </row>
    <row r="35" spans="1:94" ht="24.75" customHeight="1" x14ac:dyDescent="0.15">
      <c r="A35" s="1371"/>
      <c r="B35" s="646"/>
      <c r="C35" s="1278"/>
      <c r="D35" s="1375"/>
      <c r="E35" s="1268"/>
      <c r="F35" s="1269"/>
      <c r="G35" s="1315"/>
      <c r="H35" s="1290"/>
      <c r="I35" s="1291"/>
      <c r="J35" s="1123"/>
      <c r="K35" s="1123"/>
      <c r="L35" s="1123"/>
      <c r="M35" s="1123"/>
      <c r="N35" s="1123"/>
      <c r="O35" s="1123"/>
      <c r="P35" s="1123"/>
      <c r="Q35" s="1123"/>
      <c r="R35" s="1123"/>
      <c r="S35" s="1123"/>
      <c r="T35" s="1123"/>
      <c r="U35" s="1123"/>
      <c r="V35" s="1123"/>
      <c r="W35" s="1123"/>
      <c r="X35" s="1123"/>
      <c r="Y35" s="1123"/>
      <c r="Z35" s="1123"/>
      <c r="AA35" s="1123"/>
      <c r="AB35" s="1250"/>
      <c r="AC35" s="1284"/>
      <c r="AD35" s="1285"/>
      <c r="AE35" s="1285"/>
      <c r="AF35" s="1285"/>
      <c r="AG35" s="1285"/>
      <c r="AH35" s="1285"/>
      <c r="AI35" s="1285"/>
      <c r="AJ35" s="1286"/>
      <c r="AK35" s="1301"/>
      <c r="AL35" s="1302"/>
      <c r="AM35" s="643"/>
      <c r="AN35" s="643"/>
      <c r="AO35" s="643"/>
      <c r="AP35" s="643"/>
      <c r="AQ35" s="643"/>
      <c r="AR35" s="1303"/>
      <c r="AS35" s="1259"/>
      <c r="AT35" s="1260"/>
      <c r="AU35" s="1270"/>
      <c r="AV35" s="1268"/>
      <c r="AW35" s="1269"/>
      <c r="AX35" s="1277"/>
      <c r="AY35" s="646"/>
      <c r="AZ35" s="1278"/>
      <c r="BA35" s="1290"/>
      <c r="BB35" s="1290"/>
      <c r="BC35" s="1291"/>
      <c r="BD35" s="1264"/>
      <c r="BE35" s="1265"/>
      <c r="BF35" s="1265"/>
      <c r="BG35" s="1265"/>
      <c r="BH35" s="1265"/>
      <c r="BI35" s="1265"/>
      <c r="BJ35" s="1265"/>
      <c r="BK35" s="1265"/>
      <c r="BL35" s="1265"/>
      <c r="BM35" s="1265"/>
      <c r="BN35" s="1265"/>
      <c r="BO35" s="1265"/>
      <c r="BP35" s="1265"/>
      <c r="BQ35" s="1265"/>
      <c r="BR35" s="1265"/>
      <c r="BS35" s="1265"/>
      <c r="BT35" s="1266"/>
      <c r="BU35" s="1242"/>
      <c r="BV35" s="1243"/>
      <c r="BW35" s="1243"/>
      <c r="BX35" s="1243"/>
      <c r="BY35" s="1243"/>
      <c r="BZ35" s="1243"/>
      <c r="CA35" s="1243"/>
      <c r="CB35" s="1244"/>
      <c r="CC35" s="1301"/>
      <c r="CD35" s="1302"/>
      <c r="CE35" s="643"/>
      <c r="CF35" s="643"/>
      <c r="CG35" s="643"/>
      <c r="CH35" s="643"/>
      <c r="CI35" s="643"/>
      <c r="CJ35" s="1303"/>
      <c r="CK35" s="1225"/>
      <c r="CL35" s="1246"/>
      <c r="CM35" s="139"/>
      <c r="CN35" s="139"/>
      <c r="CO35" s="139"/>
      <c r="CP35" s="139"/>
    </row>
    <row r="36" spans="1:94" ht="24.75" customHeight="1" x14ac:dyDescent="0.15">
      <c r="A36" s="1371"/>
      <c r="B36" s="646"/>
      <c r="C36" s="1278"/>
      <c r="D36" s="1375"/>
      <c r="E36" s="1268"/>
      <c r="F36" s="1269"/>
      <c r="G36" s="1315"/>
      <c r="H36" s="1290"/>
      <c r="I36" s="1291"/>
      <c r="J36" s="1247" t="s">
        <v>342</v>
      </c>
      <c r="K36" s="1248"/>
      <c r="L36" s="1248"/>
      <c r="M36" s="1248"/>
      <c r="N36" s="1248"/>
      <c r="O36" s="1248"/>
      <c r="P36" s="1248"/>
      <c r="Q36" s="1248"/>
      <c r="R36" s="1248"/>
      <c r="S36" s="1248"/>
      <c r="T36" s="1248"/>
      <c r="U36" s="1248"/>
      <c r="V36" s="1248"/>
      <c r="W36" s="1248"/>
      <c r="X36" s="1248"/>
      <c r="Y36" s="1248"/>
      <c r="Z36" s="1248"/>
      <c r="AA36" s="1248"/>
      <c r="AB36" s="1249"/>
      <c r="AC36" s="1281" t="s">
        <v>173</v>
      </c>
      <c r="AD36" s="1282"/>
      <c r="AE36" s="1282"/>
      <c r="AF36" s="1282"/>
      <c r="AG36" s="1282"/>
      <c r="AH36" s="1282"/>
      <c r="AI36" s="1282"/>
      <c r="AJ36" s="1283"/>
      <c r="AK36" s="1297"/>
      <c r="AL36" s="1298"/>
      <c r="AM36" s="1299"/>
      <c r="AN36" s="1299"/>
      <c r="AO36" s="1299"/>
      <c r="AP36" s="1299"/>
      <c r="AQ36" s="1299"/>
      <c r="AR36" s="1300"/>
      <c r="AS36" s="1257" t="s">
        <v>34</v>
      </c>
      <c r="AT36" s="1258"/>
      <c r="AU36" s="1270"/>
      <c r="AV36" s="1268"/>
      <c r="AW36" s="1269"/>
      <c r="AX36" s="1277"/>
      <c r="AY36" s="646"/>
      <c r="AZ36" s="1278"/>
      <c r="BA36" s="1290"/>
      <c r="BB36" s="1290"/>
      <c r="BC36" s="1291"/>
      <c r="BD36" s="1261" t="s">
        <v>347</v>
      </c>
      <c r="BE36" s="1262"/>
      <c r="BF36" s="1262"/>
      <c r="BG36" s="1262"/>
      <c r="BH36" s="1262"/>
      <c r="BI36" s="1262"/>
      <c r="BJ36" s="1262"/>
      <c r="BK36" s="1262"/>
      <c r="BL36" s="1262"/>
      <c r="BM36" s="1262"/>
      <c r="BN36" s="1262"/>
      <c r="BO36" s="1262"/>
      <c r="BP36" s="1262"/>
      <c r="BQ36" s="1262"/>
      <c r="BR36" s="1262"/>
      <c r="BS36" s="1262"/>
      <c r="BT36" s="1263"/>
      <c r="BU36" s="1242" t="s">
        <v>174</v>
      </c>
      <c r="BV36" s="1243"/>
      <c r="BW36" s="1243"/>
      <c r="BX36" s="1243"/>
      <c r="BY36" s="1243"/>
      <c r="BZ36" s="1243"/>
      <c r="CA36" s="1243"/>
      <c r="CB36" s="1244"/>
      <c r="CC36" s="1297"/>
      <c r="CD36" s="1298"/>
      <c r="CE36" s="1299"/>
      <c r="CF36" s="1299"/>
      <c r="CG36" s="1299"/>
      <c r="CH36" s="1299"/>
      <c r="CI36" s="1299"/>
      <c r="CJ36" s="1300"/>
      <c r="CK36" s="1222" t="s">
        <v>34</v>
      </c>
      <c r="CL36" s="1245"/>
      <c r="CM36" s="139"/>
      <c r="CN36" s="139"/>
      <c r="CO36" s="139"/>
      <c r="CP36" s="139"/>
    </row>
    <row r="37" spans="1:94" ht="24.75" customHeight="1" x14ac:dyDescent="0.15">
      <c r="A37" s="1371"/>
      <c r="B37" s="646"/>
      <c r="C37" s="1278"/>
      <c r="D37" s="1375"/>
      <c r="E37" s="1268"/>
      <c r="F37" s="1269"/>
      <c r="G37" s="1315"/>
      <c r="H37" s="1290"/>
      <c r="I37" s="1291"/>
      <c r="J37" s="1123"/>
      <c r="K37" s="1123"/>
      <c r="L37" s="1123"/>
      <c r="M37" s="1123"/>
      <c r="N37" s="1123"/>
      <c r="O37" s="1123"/>
      <c r="P37" s="1123"/>
      <c r="Q37" s="1123"/>
      <c r="R37" s="1123"/>
      <c r="S37" s="1123"/>
      <c r="T37" s="1123"/>
      <c r="U37" s="1123"/>
      <c r="V37" s="1123"/>
      <c r="W37" s="1123"/>
      <c r="X37" s="1123"/>
      <c r="Y37" s="1123"/>
      <c r="Z37" s="1123"/>
      <c r="AA37" s="1123"/>
      <c r="AB37" s="1250"/>
      <c r="AC37" s="1284"/>
      <c r="AD37" s="1285"/>
      <c r="AE37" s="1285"/>
      <c r="AF37" s="1285"/>
      <c r="AG37" s="1285"/>
      <c r="AH37" s="1285"/>
      <c r="AI37" s="1285"/>
      <c r="AJ37" s="1286"/>
      <c r="AK37" s="1301"/>
      <c r="AL37" s="1302"/>
      <c r="AM37" s="643"/>
      <c r="AN37" s="643"/>
      <c r="AO37" s="643"/>
      <c r="AP37" s="643"/>
      <c r="AQ37" s="643"/>
      <c r="AR37" s="1303"/>
      <c r="AS37" s="1259"/>
      <c r="AT37" s="1260"/>
      <c r="AU37" s="1270"/>
      <c r="AV37" s="1268"/>
      <c r="AW37" s="1269"/>
      <c r="AX37" s="1277"/>
      <c r="AY37" s="646"/>
      <c r="AZ37" s="1278"/>
      <c r="BA37" s="1290"/>
      <c r="BB37" s="1290"/>
      <c r="BC37" s="1291"/>
      <c r="BD37" s="1264"/>
      <c r="BE37" s="1265"/>
      <c r="BF37" s="1265"/>
      <c r="BG37" s="1265"/>
      <c r="BH37" s="1265"/>
      <c r="BI37" s="1265"/>
      <c r="BJ37" s="1265"/>
      <c r="BK37" s="1265"/>
      <c r="BL37" s="1265"/>
      <c r="BM37" s="1265"/>
      <c r="BN37" s="1265"/>
      <c r="BO37" s="1265"/>
      <c r="BP37" s="1265"/>
      <c r="BQ37" s="1265"/>
      <c r="BR37" s="1265"/>
      <c r="BS37" s="1265"/>
      <c r="BT37" s="1266"/>
      <c r="BU37" s="1242"/>
      <c r="BV37" s="1243"/>
      <c r="BW37" s="1243"/>
      <c r="BX37" s="1243"/>
      <c r="BY37" s="1243"/>
      <c r="BZ37" s="1243"/>
      <c r="CA37" s="1243"/>
      <c r="CB37" s="1244"/>
      <c r="CC37" s="1301"/>
      <c r="CD37" s="1302"/>
      <c r="CE37" s="643"/>
      <c r="CF37" s="643"/>
      <c r="CG37" s="643"/>
      <c r="CH37" s="643"/>
      <c r="CI37" s="643"/>
      <c r="CJ37" s="1303"/>
      <c r="CK37" s="1225"/>
      <c r="CL37" s="1246"/>
      <c r="CM37" s="139"/>
      <c r="CN37" s="139"/>
      <c r="CO37" s="139"/>
      <c r="CP37" s="139"/>
    </row>
    <row r="38" spans="1:94" ht="24.75" customHeight="1" x14ac:dyDescent="0.15">
      <c r="A38" s="1371"/>
      <c r="B38" s="646"/>
      <c r="C38" s="1278"/>
      <c r="D38" s="1375"/>
      <c r="E38" s="1268"/>
      <c r="F38" s="1269"/>
      <c r="G38" s="1315"/>
      <c r="H38" s="1290"/>
      <c r="I38" s="1291"/>
      <c r="J38" s="1247" t="s">
        <v>343</v>
      </c>
      <c r="K38" s="1248"/>
      <c r="L38" s="1248"/>
      <c r="M38" s="1248"/>
      <c r="N38" s="1248"/>
      <c r="O38" s="1248"/>
      <c r="P38" s="1248"/>
      <c r="Q38" s="1248"/>
      <c r="R38" s="1248"/>
      <c r="S38" s="1248"/>
      <c r="T38" s="1248"/>
      <c r="U38" s="1248"/>
      <c r="V38" s="1248"/>
      <c r="W38" s="1248"/>
      <c r="X38" s="1248"/>
      <c r="Y38" s="1248"/>
      <c r="Z38" s="1248"/>
      <c r="AA38" s="1248"/>
      <c r="AB38" s="1249"/>
      <c r="AC38" s="1281" t="s">
        <v>441</v>
      </c>
      <c r="AD38" s="1282"/>
      <c r="AE38" s="1282"/>
      <c r="AF38" s="1282"/>
      <c r="AG38" s="1282"/>
      <c r="AH38" s="1282"/>
      <c r="AI38" s="1282"/>
      <c r="AJ38" s="1283"/>
      <c r="AK38" s="1297"/>
      <c r="AL38" s="1298"/>
      <c r="AM38" s="1299"/>
      <c r="AN38" s="1299"/>
      <c r="AO38" s="1299"/>
      <c r="AP38" s="1299"/>
      <c r="AQ38" s="1299"/>
      <c r="AR38" s="1300"/>
      <c r="AS38" s="1257" t="s">
        <v>34</v>
      </c>
      <c r="AT38" s="1258"/>
      <c r="AU38" s="1270"/>
      <c r="AV38" s="1268"/>
      <c r="AW38" s="1269"/>
      <c r="AX38" s="1277"/>
      <c r="AY38" s="646"/>
      <c r="AZ38" s="1278"/>
      <c r="BA38" s="1290"/>
      <c r="BB38" s="1290"/>
      <c r="BC38" s="1291"/>
      <c r="BD38" s="1261" t="s">
        <v>558</v>
      </c>
      <c r="BE38" s="1262"/>
      <c r="BF38" s="1262"/>
      <c r="BG38" s="1262"/>
      <c r="BH38" s="1262"/>
      <c r="BI38" s="1262"/>
      <c r="BJ38" s="1262"/>
      <c r="BK38" s="1262"/>
      <c r="BL38" s="1262"/>
      <c r="BM38" s="1262"/>
      <c r="BN38" s="1262"/>
      <c r="BO38" s="1262"/>
      <c r="BP38" s="1262"/>
      <c r="BQ38" s="1262"/>
      <c r="BR38" s="1262"/>
      <c r="BS38" s="1262"/>
      <c r="BT38" s="1263"/>
      <c r="BU38" s="1242" t="s">
        <v>175</v>
      </c>
      <c r="BV38" s="1243"/>
      <c r="BW38" s="1243"/>
      <c r="BX38" s="1243"/>
      <c r="BY38" s="1243"/>
      <c r="BZ38" s="1243"/>
      <c r="CA38" s="1243"/>
      <c r="CB38" s="1244"/>
      <c r="CC38" s="1297"/>
      <c r="CD38" s="1298"/>
      <c r="CE38" s="1299"/>
      <c r="CF38" s="1299"/>
      <c r="CG38" s="1299"/>
      <c r="CH38" s="1299"/>
      <c r="CI38" s="1299"/>
      <c r="CJ38" s="1300"/>
      <c r="CK38" s="1222" t="s">
        <v>34</v>
      </c>
      <c r="CL38" s="1245"/>
      <c r="CM38" s="139"/>
      <c r="CN38" s="139"/>
      <c r="CO38" s="139"/>
      <c r="CP38" s="139"/>
    </row>
    <row r="39" spans="1:94" ht="24.75" customHeight="1" x14ac:dyDescent="0.15">
      <c r="A39" s="1371"/>
      <c r="B39" s="646"/>
      <c r="C39" s="1278"/>
      <c r="D39" s="1375"/>
      <c r="E39" s="1268"/>
      <c r="F39" s="1269"/>
      <c r="G39" s="1315"/>
      <c r="H39" s="1290"/>
      <c r="I39" s="1291"/>
      <c r="J39" s="1123"/>
      <c r="K39" s="1123"/>
      <c r="L39" s="1123"/>
      <c r="M39" s="1123"/>
      <c r="N39" s="1123"/>
      <c r="O39" s="1123"/>
      <c r="P39" s="1123"/>
      <c r="Q39" s="1123"/>
      <c r="R39" s="1123"/>
      <c r="S39" s="1123"/>
      <c r="T39" s="1123"/>
      <c r="U39" s="1123"/>
      <c r="V39" s="1123"/>
      <c r="W39" s="1123"/>
      <c r="X39" s="1123"/>
      <c r="Y39" s="1123"/>
      <c r="Z39" s="1123"/>
      <c r="AA39" s="1123"/>
      <c r="AB39" s="1250"/>
      <c r="AC39" s="1284"/>
      <c r="AD39" s="1285"/>
      <c r="AE39" s="1285"/>
      <c r="AF39" s="1285"/>
      <c r="AG39" s="1285"/>
      <c r="AH39" s="1285"/>
      <c r="AI39" s="1285"/>
      <c r="AJ39" s="1286"/>
      <c r="AK39" s="1301"/>
      <c r="AL39" s="1302"/>
      <c r="AM39" s="643"/>
      <c r="AN39" s="643"/>
      <c r="AO39" s="643"/>
      <c r="AP39" s="643"/>
      <c r="AQ39" s="643"/>
      <c r="AR39" s="1303"/>
      <c r="AS39" s="1259"/>
      <c r="AT39" s="1260"/>
      <c r="AU39" s="1270"/>
      <c r="AV39" s="1268"/>
      <c r="AW39" s="1269"/>
      <c r="AX39" s="1277"/>
      <c r="AY39" s="646"/>
      <c r="AZ39" s="1278"/>
      <c r="BA39" s="1290"/>
      <c r="BB39" s="1290"/>
      <c r="BC39" s="1291"/>
      <c r="BD39" s="1264"/>
      <c r="BE39" s="1265"/>
      <c r="BF39" s="1265"/>
      <c r="BG39" s="1265"/>
      <c r="BH39" s="1265"/>
      <c r="BI39" s="1265"/>
      <c r="BJ39" s="1265"/>
      <c r="BK39" s="1265"/>
      <c r="BL39" s="1265"/>
      <c r="BM39" s="1265"/>
      <c r="BN39" s="1265"/>
      <c r="BO39" s="1265"/>
      <c r="BP39" s="1265"/>
      <c r="BQ39" s="1265"/>
      <c r="BR39" s="1265"/>
      <c r="BS39" s="1265"/>
      <c r="BT39" s="1266"/>
      <c r="BU39" s="1242"/>
      <c r="BV39" s="1243"/>
      <c r="BW39" s="1243"/>
      <c r="BX39" s="1243"/>
      <c r="BY39" s="1243"/>
      <c r="BZ39" s="1243"/>
      <c r="CA39" s="1243"/>
      <c r="CB39" s="1244"/>
      <c r="CC39" s="1301"/>
      <c r="CD39" s="1302"/>
      <c r="CE39" s="643"/>
      <c r="CF39" s="643"/>
      <c r="CG39" s="643"/>
      <c r="CH39" s="643"/>
      <c r="CI39" s="643"/>
      <c r="CJ39" s="1303"/>
      <c r="CK39" s="1225"/>
      <c r="CL39" s="1246"/>
      <c r="CM39" s="139"/>
      <c r="CN39" s="139"/>
      <c r="CO39" s="139"/>
      <c r="CP39" s="139"/>
    </row>
    <row r="40" spans="1:94" ht="24.75" customHeight="1" x14ac:dyDescent="0.15">
      <c r="A40" s="1371"/>
      <c r="B40" s="646"/>
      <c r="C40" s="1278"/>
      <c r="D40" s="1375"/>
      <c r="E40" s="1268"/>
      <c r="F40" s="1269"/>
      <c r="G40" s="1315"/>
      <c r="H40" s="1290"/>
      <c r="I40" s="1291"/>
      <c r="J40" s="1247" t="s">
        <v>344</v>
      </c>
      <c r="K40" s="1248"/>
      <c r="L40" s="1248"/>
      <c r="M40" s="1248"/>
      <c r="N40" s="1248"/>
      <c r="O40" s="1248"/>
      <c r="P40" s="1248"/>
      <c r="Q40" s="1248"/>
      <c r="R40" s="1248"/>
      <c r="S40" s="1248"/>
      <c r="T40" s="1248"/>
      <c r="U40" s="1248"/>
      <c r="V40" s="1248"/>
      <c r="W40" s="1248"/>
      <c r="X40" s="1248"/>
      <c r="Y40" s="1248"/>
      <c r="Z40" s="1248"/>
      <c r="AA40" s="1248"/>
      <c r="AB40" s="1249"/>
      <c r="AC40" s="1281" t="s">
        <v>176</v>
      </c>
      <c r="AD40" s="1282"/>
      <c r="AE40" s="1282"/>
      <c r="AF40" s="1282"/>
      <c r="AG40" s="1282"/>
      <c r="AH40" s="1282"/>
      <c r="AI40" s="1282"/>
      <c r="AJ40" s="1283"/>
      <c r="AK40" s="1297"/>
      <c r="AL40" s="1298"/>
      <c r="AM40" s="1299"/>
      <c r="AN40" s="1299"/>
      <c r="AO40" s="1299"/>
      <c r="AP40" s="1299"/>
      <c r="AQ40" s="1299"/>
      <c r="AR40" s="1300"/>
      <c r="AS40" s="1257" t="s">
        <v>34</v>
      </c>
      <c r="AT40" s="1258"/>
      <c r="AU40" s="1270"/>
      <c r="AV40" s="1268"/>
      <c r="AW40" s="1269"/>
      <c r="AX40" s="1277"/>
      <c r="AY40" s="646"/>
      <c r="AZ40" s="1278"/>
      <c r="BA40" s="1290"/>
      <c r="BB40" s="1290"/>
      <c r="BC40" s="1291"/>
      <c r="BD40" s="1261" t="s">
        <v>400</v>
      </c>
      <c r="BE40" s="1262"/>
      <c r="BF40" s="1262"/>
      <c r="BG40" s="1262"/>
      <c r="BH40" s="1262"/>
      <c r="BI40" s="1262"/>
      <c r="BJ40" s="1262"/>
      <c r="BK40" s="1262"/>
      <c r="BL40" s="1262"/>
      <c r="BM40" s="1262"/>
      <c r="BN40" s="1262"/>
      <c r="BO40" s="1262"/>
      <c r="BP40" s="1262"/>
      <c r="BQ40" s="1262"/>
      <c r="BR40" s="1262"/>
      <c r="BS40" s="1262"/>
      <c r="BT40" s="1263"/>
      <c r="BU40" s="1242" t="s">
        <v>402</v>
      </c>
      <c r="BV40" s="1243"/>
      <c r="BW40" s="1243"/>
      <c r="BX40" s="1243"/>
      <c r="BY40" s="1243"/>
      <c r="BZ40" s="1243"/>
      <c r="CA40" s="1243"/>
      <c r="CB40" s="1244"/>
      <c r="CC40" s="1297"/>
      <c r="CD40" s="1298"/>
      <c r="CE40" s="1299"/>
      <c r="CF40" s="1299"/>
      <c r="CG40" s="1299"/>
      <c r="CH40" s="1299"/>
      <c r="CI40" s="1299"/>
      <c r="CJ40" s="1300"/>
      <c r="CK40" s="1222" t="s">
        <v>34</v>
      </c>
      <c r="CL40" s="1245"/>
      <c r="CM40" s="139"/>
      <c r="CN40" s="139"/>
      <c r="CO40" s="139"/>
      <c r="CP40" s="139"/>
    </row>
    <row r="41" spans="1:94" ht="24.75" customHeight="1" x14ac:dyDescent="0.15">
      <c r="A41" s="1371"/>
      <c r="B41" s="646"/>
      <c r="C41" s="1278"/>
      <c r="D41" s="1375"/>
      <c r="E41" s="1268"/>
      <c r="F41" s="1269"/>
      <c r="G41" s="1315"/>
      <c r="H41" s="1290"/>
      <c r="I41" s="1291"/>
      <c r="J41" s="1123"/>
      <c r="K41" s="1123"/>
      <c r="L41" s="1123"/>
      <c r="M41" s="1123"/>
      <c r="N41" s="1123"/>
      <c r="O41" s="1123"/>
      <c r="P41" s="1123"/>
      <c r="Q41" s="1123"/>
      <c r="R41" s="1123"/>
      <c r="S41" s="1123"/>
      <c r="T41" s="1123"/>
      <c r="U41" s="1123"/>
      <c r="V41" s="1123"/>
      <c r="W41" s="1123"/>
      <c r="X41" s="1123"/>
      <c r="Y41" s="1123"/>
      <c r="Z41" s="1123"/>
      <c r="AA41" s="1123"/>
      <c r="AB41" s="1250"/>
      <c r="AC41" s="1284"/>
      <c r="AD41" s="1285"/>
      <c r="AE41" s="1285"/>
      <c r="AF41" s="1285"/>
      <c r="AG41" s="1285"/>
      <c r="AH41" s="1285"/>
      <c r="AI41" s="1285"/>
      <c r="AJ41" s="1286"/>
      <c r="AK41" s="1301"/>
      <c r="AL41" s="1302"/>
      <c r="AM41" s="643"/>
      <c r="AN41" s="643"/>
      <c r="AO41" s="643"/>
      <c r="AP41" s="643"/>
      <c r="AQ41" s="643"/>
      <c r="AR41" s="1303"/>
      <c r="AS41" s="1259"/>
      <c r="AT41" s="1260"/>
      <c r="AU41" s="1270"/>
      <c r="AV41" s="1268"/>
      <c r="AW41" s="1269"/>
      <c r="AX41" s="1277"/>
      <c r="AY41" s="646"/>
      <c r="AZ41" s="1278"/>
      <c r="BA41" s="1292"/>
      <c r="BB41" s="1292"/>
      <c r="BC41" s="1293"/>
      <c r="BD41" s="1264"/>
      <c r="BE41" s="1265"/>
      <c r="BF41" s="1265"/>
      <c r="BG41" s="1265"/>
      <c r="BH41" s="1265"/>
      <c r="BI41" s="1265"/>
      <c r="BJ41" s="1265"/>
      <c r="BK41" s="1265"/>
      <c r="BL41" s="1265"/>
      <c r="BM41" s="1265"/>
      <c r="BN41" s="1265"/>
      <c r="BO41" s="1265"/>
      <c r="BP41" s="1265"/>
      <c r="BQ41" s="1265"/>
      <c r="BR41" s="1265"/>
      <c r="BS41" s="1265"/>
      <c r="BT41" s="1266"/>
      <c r="BU41" s="1242"/>
      <c r="BV41" s="1243"/>
      <c r="BW41" s="1243"/>
      <c r="BX41" s="1243"/>
      <c r="BY41" s="1243"/>
      <c r="BZ41" s="1243"/>
      <c r="CA41" s="1243"/>
      <c r="CB41" s="1244"/>
      <c r="CC41" s="1301"/>
      <c r="CD41" s="1302"/>
      <c r="CE41" s="643"/>
      <c r="CF41" s="643"/>
      <c r="CG41" s="643"/>
      <c r="CH41" s="643"/>
      <c r="CI41" s="643"/>
      <c r="CJ41" s="1303"/>
      <c r="CK41" s="1225"/>
      <c r="CL41" s="1246"/>
      <c r="CM41" s="139"/>
      <c r="CN41" s="139"/>
      <c r="CO41" s="139"/>
      <c r="CP41" s="139"/>
    </row>
    <row r="42" spans="1:94" ht="24.75" customHeight="1" x14ac:dyDescent="0.15">
      <c r="A42" s="1371"/>
      <c r="B42" s="646"/>
      <c r="C42" s="1278"/>
      <c r="D42" s="1375"/>
      <c r="E42" s="1268"/>
      <c r="F42" s="1269"/>
      <c r="G42" s="1315"/>
      <c r="H42" s="1290"/>
      <c r="I42" s="1291"/>
      <c r="J42" s="1247" t="s">
        <v>345</v>
      </c>
      <c r="K42" s="1248"/>
      <c r="L42" s="1248"/>
      <c r="M42" s="1248"/>
      <c r="N42" s="1248"/>
      <c r="O42" s="1248"/>
      <c r="P42" s="1248"/>
      <c r="Q42" s="1248"/>
      <c r="R42" s="1248"/>
      <c r="S42" s="1248"/>
      <c r="T42" s="1248"/>
      <c r="U42" s="1248"/>
      <c r="V42" s="1248"/>
      <c r="W42" s="1248"/>
      <c r="X42" s="1248"/>
      <c r="Y42" s="1248"/>
      <c r="Z42" s="1248"/>
      <c r="AA42" s="1248"/>
      <c r="AB42" s="1249"/>
      <c r="AC42" s="1281" t="s">
        <v>179</v>
      </c>
      <c r="AD42" s="1282"/>
      <c r="AE42" s="1282"/>
      <c r="AF42" s="1282"/>
      <c r="AG42" s="1282"/>
      <c r="AH42" s="1282"/>
      <c r="AI42" s="1282"/>
      <c r="AJ42" s="1283"/>
      <c r="AK42" s="1297"/>
      <c r="AL42" s="1298"/>
      <c r="AM42" s="1299"/>
      <c r="AN42" s="1299"/>
      <c r="AO42" s="1299"/>
      <c r="AP42" s="1299"/>
      <c r="AQ42" s="1299"/>
      <c r="AR42" s="1300"/>
      <c r="AS42" s="1257" t="s">
        <v>34</v>
      </c>
      <c r="AT42" s="1258"/>
      <c r="AU42" s="1270"/>
      <c r="AV42" s="1268"/>
      <c r="AW42" s="1269"/>
      <c r="AX42" s="1277"/>
      <c r="AY42" s="646"/>
      <c r="AZ42" s="1278"/>
      <c r="BA42" s="1247" t="s">
        <v>332</v>
      </c>
      <c r="BB42" s="1248"/>
      <c r="BC42" s="1248"/>
      <c r="BD42" s="1248"/>
      <c r="BE42" s="1248"/>
      <c r="BF42" s="1248"/>
      <c r="BG42" s="1248"/>
      <c r="BH42" s="1248"/>
      <c r="BI42" s="1248"/>
      <c r="BJ42" s="1248"/>
      <c r="BK42" s="1248"/>
      <c r="BL42" s="1248"/>
      <c r="BM42" s="1248"/>
      <c r="BN42" s="1248"/>
      <c r="BO42" s="1249"/>
      <c r="BP42" s="1199" t="s">
        <v>177</v>
      </c>
      <c r="BQ42" s="1306"/>
      <c r="BR42" s="1306"/>
      <c r="BS42" s="1306"/>
      <c r="BT42" s="1307"/>
      <c r="BU42" s="1242" t="s">
        <v>178</v>
      </c>
      <c r="BV42" s="1243"/>
      <c r="BW42" s="1243"/>
      <c r="BX42" s="1243"/>
      <c r="BY42" s="1243"/>
      <c r="BZ42" s="1243"/>
      <c r="CA42" s="1243"/>
      <c r="CB42" s="1244"/>
      <c r="CC42" s="1297"/>
      <c r="CD42" s="1298"/>
      <c r="CE42" s="1299"/>
      <c r="CF42" s="1299"/>
      <c r="CG42" s="1299"/>
      <c r="CH42" s="1299"/>
      <c r="CI42" s="1299"/>
      <c r="CJ42" s="1300"/>
      <c r="CK42" s="1222" t="s">
        <v>34</v>
      </c>
      <c r="CL42" s="1245"/>
      <c r="CM42" s="139"/>
      <c r="CN42" s="139"/>
      <c r="CO42" s="139"/>
      <c r="CP42" s="139"/>
    </row>
    <row r="43" spans="1:94" ht="24.75" customHeight="1" x14ac:dyDescent="0.15">
      <c r="A43" s="1371"/>
      <c r="B43" s="646"/>
      <c r="C43" s="1278"/>
      <c r="D43" s="1375"/>
      <c r="E43" s="1268"/>
      <c r="F43" s="1269"/>
      <c r="G43" s="1315"/>
      <c r="H43" s="1290"/>
      <c r="I43" s="1291"/>
      <c r="J43" s="1123"/>
      <c r="K43" s="1123"/>
      <c r="L43" s="1123"/>
      <c r="M43" s="1123"/>
      <c r="N43" s="1123"/>
      <c r="O43" s="1123"/>
      <c r="P43" s="1123"/>
      <c r="Q43" s="1123"/>
      <c r="R43" s="1123"/>
      <c r="S43" s="1123"/>
      <c r="T43" s="1123"/>
      <c r="U43" s="1123"/>
      <c r="V43" s="1123"/>
      <c r="W43" s="1123"/>
      <c r="X43" s="1123"/>
      <c r="Y43" s="1123"/>
      <c r="Z43" s="1123"/>
      <c r="AA43" s="1123"/>
      <c r="AB43" s="1250"/>
      <c r="AC43" s="1284"/>
      <c r="AD43" s="1285"/>
      <c r="AE43" s="1285"/>
      <c r="AF43" s="1285"/>
      <c r="AG43" s="1285"/>
      <c r="AH43" s="1285"/>
      <c r="AI43" s="1285"/>
      <c r="AJ43" s="1286"/>
      <c r="AK43" s="1301"/>
      <c r="AL43" s="1302"/>
      <c r="AM43" s="643"/>
      <c r="AN43" s="643"/>
      <c r="AO43" s="643"/>
      <c r="AP43" s="643"/>
      <c r="AQ43" s="643"/>
      <c r="AR43" s="1303"/>
      <c r="AS43" s="1259"/>
      <c r="AT43" s="1260"/>
      <c r="AU43" s="1270"/>
      <c r="AV43" s="1268"/>
      <c r="AW43" s="1269"/>
      <c r="AX43" s="1277"/>
      <c r="AY43" s="646"/>
      <c r="AZ43" s="1278"/>
      <c r="BA43" s="1304"/>
      <c r="BB43" s="1304"/>
      <c r="BC43" s="1304"/>
      <c r="BD43" s="1304"/>
      <c r="BE43" s="1304"/>
      <c r="BF43" s="1304"/>
      <c r="BG43" s="1304"/>
      <c r="BH43" s="1304"/>
      <c r="BI43" s="1304"/>
      <c r="BJ43" s="1304"/>
      <c r="BK43" s="1304"/>
      <c r="BL43" s="1304"/>
      <c r="BM43" s="1304"/>
      <c r="BN43" s="1304"/>
      <c r="BO43" s="1305"/>
      <c r="BP43" s="1236"/>
      <c r="BQ43" s="1237"/>
      <c r="BR43" s="1237"/>
      <c r="BS43" s="1237"/>
      <c r="BT43" s="1238"/>
      <c r="BU43" s="1242"/>
      <c r="BV43" s="1243"/>
      <c r="BW43" s="1243"/>
      <c r="BX43" s="1243"/>
      <c r="BY43" s="1243"/>
      <c r="BZ43" s="1243"/>
      <c r="CA43" s="1243"/>
      <c r="CB43" s="1244"/>
      <c r="CC43" s="1301"/>
      <c r="CD43" s="1302"/>
      <c r="CE43" s="643"/>
      <c r="CF43" s="643"/>
      <c r="CG43" s="643"/>
      <c r="CH43" s="643"/>
      <c r="CI43" s="643"/>
      <c r="CJ43" s="1303"/>
      <c r="CK43" s="1225"/>
      <c r="CL43" s="1246"/>
      <c r="CM43" s="139"/>
      <c r="CN43" s="139"/>
      <c r="CO43" s="139"/>
      <c r="CP43" s="139"/>
    </row>
    <row r="44" spans="1:94" ht="24.75" customHeight="1" x14ac:dyDescent="0.15">
      <c r="A44" s="1371"/>
      <c r="B44" s="646"/>
      <c r="C44" s="1278"/>
      <c r="D44" s="1375"/>
      <c r="E44" s="1268"/>
      <c r="F44" s="1269"/>
      <c r="G44" s="1315"/>
      <c r="H44" s="1290"/>
      <c r="I44" s="1291"/>
      <c r="J44" s="1247" t="s">
        <v>346</v>
      </c>
      <c r="K44" s="1248"/>
      <c r="L44" s="1248"/>
      <c r="M44" s="1248"/>
      <c r="N44" s="1248"/>
      <c r="O44" s="1248"/>
      <c r="P44" s="1248"/>
      <c r="Q44" s="1248"/>
      <c r="R44" s="1248"/>
      <c r="S44" s="1248"/>
      <c r="T44" s="1248"/>
      <c r="U44" s="1248"/>
      <c r="V44" s="1248"/>
      <c r="W44" s="1248"/>
      <c r="X44" s="1248"/>
      <c r="Y44" s="1248"/>
      <c r="Z44" s="1248"/>
      <c r="AA44" s="1248"/>
      <c r="AB44" s="1249"/>
      <c r="AC44" s="1281" t="s">
        <v>440</v>
      </c>
      <c r="AD44" s="1282"/>
      <c r="AE44" s="1282"/>
      <c r="AF44" s="1282"/>
      <c r="AG44" s="1282"/>
      <c r="AH44" s="1282"/>
      <c r="AI44" s="1282"/>
      <c r="AJ44" s="1283"/>
      <c r="AK44" s="1297"/>
      <c r="AL44" s="1298"/>
      <c r="AM44" s="1299"/>
      <c r="AN44" s="1299"/>
      <c r="AO44" s="1299"/>
      <c r="AP44" s="1299"/>
      <c r="AQ44" s="1299"/>
      <c r="AR44" s="1300"/>
      <c r="AS44" s="1257" t="s">
        <v>34</v>
      </c>
      <c r="AT44" s="1258"/>
      <c r="AU44" s="1270"/>
      <c r="AV44" s="1268"/>
      <c r="AW44" s="1269"/>
      <c r="AX44" s="1277"/>
      <c r="AY44" s="646"/>
      <c r="AZ44" s="1278"/>
      <c r="BA44" s="1304"/>
      <c r="BB44" s="1304"/>
      <c r="BC44" s="1304"/>
      <c r="BD44" s="1304"/>
      <c r="BE44" s="1304"/>
      <c r="BF44" s="1304"/>
      <c r="BG44" s="1304"/>
      <c r="BH44" s="1304"/>
      <c r="BI44" s="1304"/>
      <c r="BJ44" s="1304"/>
      <c r="BK44" s="1304"/>
      <c r="BL44" s="1304"/>
      <c r="BM44" s="1304"/>
      <c r="BN44" s="1304"/>
      <c r="BO44" s="1305"/>
      <c r="BP44" s="1199" t="s">
        <v>180</v>
      </c>
      <c r="BQ44" s="1306"/>
      <c r="BR44" s="1306"/>
      <c r="BS44" s="1306"/>
      <c r="BT44" s="1307"/>
      <c r="BU44" s="1242" t="s">
        <v>181</v>
      </c>
      <c r="BV44" s="1243"/>
      <c r="BW44" s="1243"/>
      <c r="BX44" s="1243"/>
      <c r="BY44" s="1243"/>
      <c r="BZ44" s="1243"/>
      <c r="CA44" s="1243"/>
      <c r="CB44" s="1244"/>
      <c r="CC44" s="1297"/>
      <c r="CD44" s="1298"/>
      <c r="CE44" s="1299"/>
      <c r="CF44" s="1299"/>
      <c r="CG44" s="1299"/>
      <c r="CH44" s="1299"/>
      <c r="CI44" s="1299"/>
      <c r="CJ44" s="1300"/>
      <c r="CK44" s="1222" t="s">
        <v>34</v>
      </c>
      <c r="CL44" s="1245"/>
      <c r="CM44" s="139"/>
      <c r="CN44" s="139"/>
      <c r="CO44" s="139"/>
      <c r="CP44" s="139"/>
    </row>
    <row r="45" spans="1:94" ht="24.75" customHeight="1" x14ac:dyDescent="0.15">
      <c r="A45" s="1371"/>
      <c r="B45" s="646"/>
      <c r="C45" s="1278"/>
      <c r="D45" s="1375"/>
      <c r="E45" s="1268"/>
      <c r="F45" s="1269"/>
      <c r="G45" s="1315"/>
      <c r="H45" s="1290"/>
      <c r="I45" s="1291"/>
      <c r="J45" s="1123"/>
      <c r="K45" s="1123"/>
      <c r="L45" s="1123"/>
      <c r="M45" s="1123"/>
      <c r="N45" s="1123"/>
      <c r="O45" s="1123"/>
      <c r="P45" s="1123"/>
      <c r="Q45" s="1123"/>
      <c r="R45" s="1123"/>
      <c r="S45" s="1123"/>
      <c r="T45" s="1123"/>
      <c r="U45" s="1123"/>
      <c r="V45" s="1123"/>
      <c r="W45" s="1123"/>
      <c r="X45" s="1123"/>
      <c r="Y45" s="1123"/>
      <c r="Z45" s="1123"/>
      <c r="AA45" s="1123"/>
      <c r="AB45" s="1250"/>
      <c r="AC45" s="1284"/>
      <c r="AD45" s="1285"/>
      <c r="AE45" s="1285"/>
      <c r="AF45" s="1285"/>
      <c r="AG45" s="1285"/>
      <c r="AH45" s="1285"/>
      <c r="AI45" s="1285"/>
      <c r="AJ45" s="1286"/>
      <c r="AK45" s="1301"/>
      <c r="AL45" s="1302"/>
      <c r="AM45" s="643"/>
      <c r="AN45" s="643"/>
      <c r="AO45" s="643"/>
      <c r="AP45" s="643"/>
      <c r="AQ45" s="643"/>
      <c r="AR45" s="1303"/>
      <c r="AS45" s="1259"/>
      <c r="AT45" s="1260"/>
      <c r="AU45" s="1270"/>
      <c r="AV45" s="1268"/>
      <c r="AW45" s="1269"/>
      <c r="AX45" s="1277"/>
      <c r="AY45" s="646"/>
      <c r="AZ45" s="1278"/>
      <c r="BA45" s="1123"/>
      <c r="BB45" s="1123"/>
      <c r="BC45" s="1123"/>
      <c r="BD45" s="1123"/>
      <c r="BE45" s="1123"/>
      <c r="BF45" s="1123"/>
      <c r="BG45" s="1123"/>
      <c r="BH45" s="1123"/>
      <c r="BI45" s="1123"/>
      <c r="BJ45" s="1123"/>
      <c r="BK45" s="1123"/>
      <c r="BL45" s="1123"/>
      <c r="BM45" s="1123"/>
      <c r="BN45" s="1123"/>
      <c r="BO45" s="1250"/>
      <c r="BP45" s="1236"/>
      <c r="BQ45" s="1237"/>
      <c r="BR45" s="1237"/>
      <c r="BS45" s="1237"/>
      <c r="BT45" s="1238"/>
      <c r="BU45" s="1242"/>
      <c r="BV45" s="1243"/>
      <c r="BW45" s="1243"/>
      <c r="BX45" s="1243"/>
      <c r="BY45" s="1243"/>
      <c r="BZ45" s="1243"/>
      <c r="CA45" s="1243"/>
      <c r="CB45" s="1244"/>
      <c r="CC45" s="1301"/>
      <c r="CD45" s="1302"/>
      <c r="CE45" s="643"/>
      <c r="CF45" s="643"/>
      <c r="CG45" s="643"/>
      <c r="CH45" s="643"/>
      <c r="CI45" s="643"/>
      <c r="CJ45" s="1303"/>
      <c r="CK45" s="1225"/>
      <c r="CL45" s="1246"/>
      <c r="CM45" s="139"/>
      <c r="CN45" s="139"/>
      <c r="CO45" s="139"/>
      <c r="CP45" s="139"/>
    </row>
    <row r="46" spans="1:94" ht="24.75" customHeight="1" x14ac:dyDescent="0.15">
      <c r="A46" s="1371"/>
      <c r="B46" s="646"/>
      <c r="C46" s="1278"/>
      <c r="D46" s="1375"/>
      <c r="E46" s="1268"/>
      <c r="F46" s="1269"/>
      <c r="G46" s="1315"/>
      <c r="H46" s="1290"/>
      <c r="I46" s="1291"/>
      <c r="J46" s="1247" t="s">
        <v>959</v>
      </c>
      <c r="K46" s="1248"/>
      <c r="L46" s="1248"/>
      <c r="M46" s="1248"/>
      <c r="N46" s="1248"/>
      <c r="O46" s="1248"/>
      <c r="P46" s="1248"/>
      <c r="Q46" s="1248"/>
      <c r="R46" s="1248"/>
      <c r="S46" s="1248"/>
      <c r="T46" s="1248"/>
      <c r="U46" s="1248"/>
      <c r="V46" s="1248"/>
      <c r="W46" s="1248"/>
      <c r="X46" s="1248"/>
      <c r="Y46" s="1248"/>
      <c r="Z46" s="1248"/>
      <c r="AA46" s="1248"/>
      <c r="AB46" s="1249"/>
      <c r="AC46" s="1281" t="s">
        <v>401</v>
      </c>
      <c r="AD46" s="1282"/>
      <c r="AE46" s="1282"/>
      <c r="AF46" s="1282"/>
      <c r="AG46" s="1282"/>
      <c r="AH46" s="1282"/>
      <c r="AI46" s="1282"/>
      <c r="AJ46" s="1283"/>
      <c r="AK46" s="1297"/>
      <c r="AL46" s="1298"/>
      <c r="AM46" s="1299"/>
      <c r="AN46" s="1299"/>
      <c r="AO46" s="1299"/>
      <c r="AP46" s="1299"/>
      <c r="AQ46" s="1299"/>
      <c r="AR46" s="1300"/>
      <c r="AS46" s="1257" t="s">
        <v>34</v>
      </c>
      <c r="AT46" s="1258"/>
      <c r="AU46" s="1270"/>
      <c r="AV46" s="1268"/>
      <c r="AW46" s="1269"/>
      <c r="AX46" s="1277"/>
      <c r="AY46" s="646"/>
      <c r="AZ46" s="1278"/>
      <c r="BA46" s="1247" t="s">
        <v>349</v>
      </c>
      <c r="BB46" s="1248"/>
      <c r="BC46" s="1248"/>
      <c r="BD46" s="1248"/>
      <c r="BE46" s="1248"/>
      <c r="BF46" s="1248"/>
      <c r="BG46" s="1248"/>
      <c r="BH46" s="1248"/>
      <c r="BI46" s="1248"/>
      <c r="BJ46" s="1248"/>
      <c r="BK46" s="1248"/>
      <c r="BL46" s="1248"/>
      <c r="BM46" s="1248"/>
      <c r="BN46" s="1248"/>
      <c r="BO46" s="1249"/>
      <c r="BP46" s="1199" t="s">
        <v>177</v>
      </c>
      <c r="BQ46" s="1306"/>
      <c r="BR46" s="1306"/>
      <c r="BS46" s="1306"/>
      <c r="BT46" s="1307"/>
      <c r="BU46" s="1242" t="s">
        <v>182</v>
      </c>
      <c r="BV46" s="1243"/>
      <c r="BW46" s="1243"/>
      <c r="BX46" s="1243"/>
      <c r="BY46" s="1243"/>
      <c r="BZ46" s="1243"/>
      <c r="CA46" s="1243"/>
      <c r="CB46" s="1244"/>
      <c r="CC46" s="1297"/>
      <c r="CD46" s="1298"/>
      <c r="CE46" s="1299"/>
      <c r="CF46" s="1299"/>
      <c r="CG46" s="1299"/>
      <c r="CH46" s="1299"/>
      <c r="CI46" s="1299"/>
      <c r="CJ46" s="1300"/>
      <c r="CK46" s="1222" t="s">
        <v>34</v>
      </c>
      <c r="CL46" s="1245"/>
      <c r="CM46" s="139"/>
      <c r="CN46" s="139"/>
      <c r="CO46" s="139"/>
      <c r="CP46" s="139"/>
    </row>
    <row r="47" spans="1:94" ht="24.75" customHeight="1" x14ac:dyDescent="0.15">
      <c r="A47" s="1371"/>
      <c r="B47" s="646"/>
      <c r="C47" s="1278"/>
      <c r="D47" s="1375"/>
      <c r="E47" s="1268"/>
      <c r="F47" s="1269"/>
      <c r="G47" s="1316"/>
      <c r="H47" s="1292"/>
      <c r="I47" s="1293"/>
      <c r="J47" s="1123"/>
      <c r="K47" s="1123"/>
      <c r="L47" s="1123"/>
      <c r="M47" s="1123"/>
      <c r="N47" s="1123"/>
      <c r="O47" s="1123"/>
      <c r="P47" s="1123"/>
      <c r="Q47" s="1123"/>
      <c r="R47" s="1123"/>
      <c r="S47" s="1123"/>
      <c r="T47" s="1123"/>
      <c r="U47" s="1123"/>
      <c r="V47" s="1123"/>
      <c r="W47" s="1123"/>
      <c r="X47" s="1123"/>
      <c r="Y47" s="1123"/>
      <c r="Z47" s="1123"/>
      <c r="AA47" s="1123"/>
      <c r="AB47" s="1250"/>
      <c r="AC47" s="1284"/>
      <c r="AD47" s="1285"/>
      <c r="AE47" s="1285"/>
      <c r="AF47" s="1285"/>
      <c r="AG47" s="1285"/>
      <c r="AH47" s="1285"/>
      <c r="AI47" s="1285"/>
      <c r="AJ47" s="1286"/>
      <c r="AK47" s="1301"/>
      <c r="AL47" s="1302"/>
      <c r="AM47" s="643"/>
      <c r="AN47" s="643"/>
      <c r="AO47" s="643"/>
      <c r="AP47" s="643"/>
      <c r="AQ47" s="643"/>
      <c r="AR47" s="1303"/>
      <c r="AS47" s="1259"/>
      <c r="AT47" s="1260"/>
      <c r="AU47" s="1270"/>
      <c r="AV47" s="1268"/>
      <c r="AW47" s="1269"/>
      <c r="AX47" s="1277"/>
      <c r="AY47" s="646"/>
      <c r="AZ47" s="1278"/>
      <c r="BA47" s="1304"/>
      <c r="BB47" s="1304"/>
      <c r="BC47" s="1304"/>
      <c r="BD47" s="1304"/>
      <c r="BE47" s="1304"/>
      <c r="BF47" s="1304"/>
      <c r="BG47" s="1304"/>
      <c r="BH47" s="1304"/>
      <c r="BI47" s="1304"/>
      <c r="BJ47" s="1304"/>
      <c r="BK47" s="1304"/>
      <c r="BL47" s="1304"/>
      <c r="BM47" s="1304"/>
      <c r="BN47" s="1304"/>
      <c r="BO47" s="1305"/>
      <c r="BP47" s="1236"/>
      <c r="BQ47" s="1237"/>
      <c r="BR47" s="1237"/>
      <c r="BS47" s="1237"/>
      <c r="BT47" s="1238"/>
      <c r="BU47" s="1242"/>
      <c r="BV47" s="1243"/>
      <c r="BW47" s="1243"/>
      <c r="BX47" s="1243"/>
      <c r="BY47" s="1243"/>
      <c r="BZ47" s="1243"/>
      <c r="CA47" s="1243"/>
      <c r="CB47" s="1244"/>
      <c r="CC47" s="1301"/>
      <c r="CD47" s="1302"/>
      <c r="CE47" s="643"/>
      <c r="CF47" s="643"/>
      <c r="CG47" s="643"/>
      <c r="CH47" s="643"/>
      <c r="CI47" s="643"/>
      <c r="CJ47" s="1303"/>
      <c r="CK47" s="1225"/>
      <c r="CL47" s="1246"/>
      <c r="CM47" s="139"/>
      <c r="CN47" s="139"/>
      <c r="CO47" s="139"/>
      <c r="CP47" s="139"/>
    </row>
    <row r="48" spans="1:94" ht="24.75" customHeight="1" x14ac:dyDescent="0.15">
      <c r="A48" s="1371"/>
      <c r="B48" s="646"/>
      <c r="C48" s="1278"/>
      <c r="D48" s="1375"/>
      <c r="E48" s="1268"/>
      <c r="F48" s="1269"/>
      <c r="G48" s="1274" t="s">
        <v>551</v>
      </c>
      <c r="H48" s="1288"/>
      <c r="I48" s="1289"/>
      <c r="J48" s="1247" t="s">
        <v>335</v>
      </c>
      <c r="K48" s="1248"/>
      <c r="L48" s="1248"/>
      <c r="M48" s="1248"/>
      <c r="N48" s="1248"/>
      <c r="O48" s="1248"/>
      <c r="P48" s="1248"/>
      <c r="Q48" s="1248"/>
      <c r="R48" s="1248"/>
      <c r="S48" s="1248"/>
      <c r="T48" s="1248"/>
      <c r="U48" s="1248"/>
      <c r="V48" s="1248"/>
      <c r="W48" s="1248"/>
      <c r="X48" s="1248"/>
      <c r="Y48" s="1248"/>
      <c r="Z48" s="1248"/>
      <c r="AA48" s="1248"/>
      <c r="AB48" s="1249"/>
      <c r="AC48" s="1281" t="s">
        <v>439</v>
      </c>
      <c r="AD48" s="1282"/>
      <c r="AE48" s="1282"/>
      <c r="AF48" s="1282"/>
      <c r="AG48" s="1282"/>
      <c r="AH48" s="1282"/>
      <c r="AI48" s="1282"/>
      <c r="AJ48" s="1283"/>
      <c r="AK48" s="1297"/>
      <c r="AL48" s="1298"/>
      <c r="AM48" s="1299"/>
      <c r="AN48" s="1299"/>
      <c r="AO48" s="1299"/>
      <c r="AP48" s="1299"/>
      <c r="AQ48" s="1299"/>
      <c r="AR48" s="1300"/>
      <c r="AS48" s="1257" t="s">
        <v>34</v>
      </c>
      <c r="AT48" s="1258"/>
      <c r="AU48" s="1270"/>
      <c r="AV48" s="1268"/>
      <c r="AW48" s="1269"/>
      <c r="AX48" s="1277"/>
      <c r="AY48" s="646"/>
      <c r="AZ48" s="1278"/>
      <c r="BA48" s="1304"/>
      <c r="BB48" s="1304"/>
      <c r="BC48" s="1304"/>
      <c r="BD48" s="1304"/>
      <c r="BE48" s="1304"/>
      <c r="BF48" s="1304"/>
      <c r="BG48" s="1304"/>
      <c r="BH48" s="1304"/>
      <c r="BI48" s="1304"/>
      <c r="BJ48" s="1304"/>
      <c r="BK48" s="1304"/>
      <c r="BL48" s="1304"/>
      <c r="BM48" s="1304"/>
      <c r="BN48" s="1304"/>
      <c r="BO48" s="1305"/>
      <c r="BP48" s="1199" t="s">
        <v>180</v>
      </c>
      <c r="BQ48" s="1306"/>
      <c r="BR48" s="1306"/>
      <c r="BS48" s="1306"/>
      <c r="BT48" s="1307"/>
      <c r="BU48" s="1242" t="s">
        <v>183</v>
      </c>
      <c r="BV48" s="1243"/>
      <c r="BW48" s="1243"/>
      <c r="BX48" s="1243"/>
      <c r="BY48" s="1243"/>
      <c r="BZ48" s="1243"/>
      <c r="CA48" s="1243"/>
      <c r="CB48" s="1244"/>
      <c r="CC48" s="1297"/>
      <c r="CD48" s="1298"/>
      <c r="CE48" s="1299"/>
      <c r="CF48" s="1299"/>
      <c r="CG48" s="1299"/>
      <c r="CH48" s="1299"/>
      <c r="CI48" s="1299"/>
      <c r="CJ48" s="1300"/>
      <c r="CK48" s="1222" t="s">
        <v>34</v>
      </c>
      <c r="CL48" s="1245"/>
      <c r="CM48" s="139"/>
      <c r="CN48" s="139"/>
      <c r="CO48" s="139"/>
      <c r="CP48" s="139"/>
    </row>
    <row r="49" spans="1:94" ht="24.75" customHeight="1" x14ac:dyDescent="0.15">
      <c r="A49" s="1371"/>
      <c r="B49" s="646"/>
      <c r="C49" s="1278"/>
      <c r="D49" s="1375"/>
      <c r="E49" s="1268"/>
      <c r="F49" s="1269"/>
      <c r="G49" s="1315"/>
      <c r="H49" s="1290"/>
      <c r="I49" s="1291"/>
      <c r="J49" s="1123"/>
      <c r="K49" s="1123"/>
      <c r="L49" s="1123"/>
      <c r="M49" s="1123"/>
      <c r="N49" s="1123"/>
      <c r="O49" s="1123"/>
      <c r="P49" s="1123"/>
      <c r="Q49" s="1123"/>
      <c r="R49" s="1123"/>
      <c r="S49" s="1123"/>
      <c r="T49" s="1123"/>
      <c r="U49" s="1123"/>
      <c r="V49" s="1123"/>
      <c r="W49" s="1123"/>
      <c r="X49" s="1123"/>
      <c r="Y49" s="1123"/>
      <c r="Z49" s="1123"/>
      <c r="AA49" s="1123"/>
      <c r="AB49" s="1250"/>
      <c r="AC49" s="1284"/>
      <c r="AD49" s="1285"/>
      <c r="AE49" s="1285"/>
      <c r="AF49" s="1285"/>
      <c r="AG49" s="1285"/>
      <c r="AH49" s="1285"/>
      <c r="AI49" s="1285"/>
      <c r="AJ49" s="1286"/>
      <c r="AK49" s="1301"/>
      <c r="AL49" s="1302"/>
      <c r="AM49" s="643"/>
      <c r="AN49" s="643"/>
      <c r="AO49" s="643"/>
      <c r="AP49" s="643"/>
      <c r="AQ49" s="643"/>
      <c r="AR49" s="1303"/>
      <c r="AS49" s="1259"/>
      <c r="AT49" s="1260"/>
      <c r="AU49" s="1270"/>
      <c r="AV49" s="1268"/>
      <c r="AW49" s="1269"/>
      <c r="AX49" s="1277"/>
      <c r="AY49" s="646"/>
      <c r="AZ49" s="1278"/>
      <c r="BA49" s="1123"/>
      <c r="BB49" s="1123"/>
      <c r="BC49" s="1123"/>
      <c r="BD49" s="1123"/>
      <c r="BE49" s="1123"/>
      <c r="BF49" s="1123"/>
      <c r="BG49" s="1123"/>
      <c r="BH49" s="1123"/>
      <c r="BI49" s="1123"/>
      <c r="BJ49" s="1123"/>
      <c r="BK49" s="1123"/>
      <c r="BL49" s="1123"/>
      <c r="BM49" s="1123"/>
      <c r="BN49" s="1123"/>
      <c r="BO49" s="1250"/>
      <c r="BP49" s="1236"/>
      <c r="BQ49" s="1237"/>
      <c r="BR49" s="1237"/>
      <c r="BS49" s="1237"/>
      <c r="BT49" s="1238"/>
      <c r="BU49" s="1242"/>
      <c r="BV49" s="1243"/>
      <c r="BW49" s="1243"/>
      <c r="BX49" s="1243"/>
      <c r="BY49" s="1243"/>
      <c r="BZ49" s="1243"/>
      <c r="CA49" s="1243"/>
      <c r="CB49" s="1244"/>
      <c r="CC49" s="1301"/>
      <c r="CD49" s="1302"/>
      <c r="CE49" s="643"/>
      <c r="CF49" s="643"/>
      <c r="CG49" s="643"/>
      <c r="CH49" s="643"/>
      <c r="CI49" s="643"/>
      <c r="CJ49" s="1303"/>
      <c r="CK49" s="1225"/>
      <c r="CL49" s="1246"/>
      <c r="CM49" s="139"/>
      <c r="CN49" s="139"/>
      <c r="CO49" s="139"/>
      <c r="CP49" s="139"/>
    </row>
    <row r="50" spans="1:94" ht="24.75" customHeight="1" x14ac:dyDescent="0.15">
      <c r="A50" s="1371"/>
      <c r="B50" s="646"/>
      <c r="C50" s="1278"/>
      <c r="D50" s="1375"/>
      <c r="E50" s="1268"/>
      <c r="F50" s="1269"/>
      <c r="G50" s="1315"/>
      <c r="H50" s="1290"/>
      <c r="I50" s="1291"/>
      <c r="J50" s="1247" t="s">
        <v>333</v>
      </c>
      <c r="K50" s="1248"/>
      <c r="L50" s="1248"/>
      <c r="M50" s="1248"/>
      <c r="N50" s="1248"/>
      <c r="O50" s="1248"/>
      <c r="P50" s="1248"/>
      <c r="Q50" s="1248"/>
      <c r="R50" s="1248"/>
      <c r="S50" s="1248"/>
      <c r="T50" s="1248"/>
      <c r="U50" s="1248"/>
      <c r="V50" s="1248"/>
      <c r="W50" s="1248"/>
      <c r="X50" s="1248"/>
      <c r="Y50" s="1248"/>
      <c r="Z50" s="1248"/>
      <c r="AA50" s="1248"/>
      <c r="AB50" s="1249"/>
      <c r="AC50" s="1281" t="s">
        <v>184</v>
      </c>
      <c r="AD50" s="1282"/>
      <c r="AE50" s="1282"/>
      <c r="AF50" s="1282"/>
      <c r="AG50" s="1282"/>
      <c r="AH50" s="1282"/>
      <c r="AI50" s="1282"/>
      <c r="AJ50" s="1283"/>
      <c r="AK50" s="1297"/>
      <c r="AL50" s="1298"/>
      <c r="AM50" s="1299"/>
      <c r="AN50" s="1299"/>
      <c r="AO50" s="1299"/>
      <c r="AP50" s="1299"/>
      <c r="AQ50" s="1299"/>
      <c r="AR50" s="1300"/>
      <c r="AS50" s="1257" t="s">
        <v>34</v>
      </c>
      <c r="AT50" s="1258"/>
      <c r="AU50" s="1270"/>
      <c r="AV50" s="1268"/>
      <c r="AW50" s="1269"/>
      <c r="AX50" s="1277"/>
      <c r="AY50" s="646"/>
      <c r="AZ50" s="1278"/>
      <c r="BA50" s="1247" t="s">
        <v>348</v>
      </c>
      <c r="BB50" s="1248"/>
      <c r="BC50" s="1248"/>
      <c r="BD50" s="1248"/>
      <c r="BE50" s="1248"/>
      <c r="BF50" s="1248"/>
      <c r="BG50" s="1248"/>
      <c r="BH50" s="1248"/>
      <c r="BI50" s="1248"/>
      <c r="BJ50" s="1248"/>
      <c r="BK50" s="1248"/>
      <c r="BL50" s="1248"/>
      <c r="BM50" s="1248"/>
      <c r="BN50" s="1248"/>
      <c r="BO50" s="1249"/>
      <c r="BP50" s="1199" t="s">
        <v>177</v>
      </c>
      <c r="BQ50" s="1306"/>
      <c r="BR50" s="1306"/>
      <c r="BS50" s="1306"/>
      <c r="BT50" s="1307"/>
      <c r="BU50" s="1242" t="s">
        <v>185</v>
      </c>
      <c r="BV50" s="1243"/>
      <c r="BW50" s="1243"/>
      <c r="BX50" s="1243"/>
      <c r="BY50" s="1243"/>
      <c r="BZ50" s="1243"/>
      <c r="CA50" s="1243"/>
      <c r="CB50" s="1244"/>
      <c r="CC50" s="1297"/>
      <c r="CD50" s="1298"/>
      <c r="CE50" s="1299"/>
      <c r="CF50" s="1299"/>
      <c r="CG50" s="1299"/>
      <c r="CH50" s="1299"/>
      <c r="CI50" s="1299"/>
      <c r="CJ50" s="1300"/>
      <c r="CK50" s="1222" t="s">
        <v>34</v>
      </c>
      <c r="CL50" s="1245"/>
      <c r="CM50" s="139"/>
      <c r="CN50" s="139"/>
      <c r="CO50" s="139"/>
      <c r="CP50" s="139"/>
    </row>
    <row r="51" spans="1:94" ht="24.75" customHeight="1" x14ac:dyDescent="0.15">
      <c r="A51" s="1371"/>
      <c r="B51" s="646"/>
      <c r="C51" s="1278"/>
      <c r="D51" s="1375"/>
      <c r="E51" s="1268"/>
      <c r="F51" s="1269"/>
      <c r="G51" s="1315"/>
      <c r="H51" s="1290"/>
      <c r="I51" s="1291"/>
      <c r="J51" s="1123"/>
      <c r="K51" s="1123"/>
      <c r="L51" s="1123"/>
      <c r="M51" s="1123"/>
      <c r="N51" s="1123"/>
      <c r="O51" s="1123"/>
      <c r="P51" s="1123"/>
      <c r="Q51" s="1123"/>
      <c r="R51" s="1123"/>
      <c r="S51" s="1123"/>
      <c r="T51" s="1123"/>
      <c r="U51" s="1123"/>
      <c r="V51" s="1123"/>
      <c r="W51" s="1123"/>
      <c r="X51" s="1123"/>
      <c r="Y51" s="1123"/>
      <c r="Z51" s="1123"/>
      <c r="AA51" s="1123"/>
      <c r="AB51" s="1250"/>
      <c r="AC51" s="1284"/>
      <c r="AD51" s="1285"/>
      <c r="AE51" s="1285"/>
      <c r="AF51" s="1285"/>
      <c r="AG51" s="1285"/>
      <c r="AH51" s="1285"/>
      <c r="AI51" s="1285"/>
      <c r="AJ51" s="1286"/>
      <c r="AK51" s="1301"/>
      <c r="AL51" s="1302"/>
      <c r="AM51" s="643"/>
      <c r="AN51" s="643"/>
      <c r="AO51" s="643"/>
      <c r="AP51" s="643"/>
      <c r="AQ51" s="643"/>
      <c r="AR51" s="1303"/>
      <c r="AS51" s="1259"/>
      <c r="AT51" s="1260"/>
      <c r="AU51" s="1270"/>
      <c r="AV51" s="1268"/>
      <c r="AW51" s="1269"/>
      <c r="AX51" s="1277"/>
      <c r="AY51" s="646"/>
      <c r="AZ51" s="1278"/>
      <c r="BA51" s="1304"/>
      <c r="BB51" s="1304"/>
      <c r="BC51" s="1304"/>
      <c r="BD51" s="1304"/>
      <c r="BE51" s="1304"/>
      <c r="BF51" s="1304"/>
      <c r="BG51" s="1304"/>
      <c r="BH51" s="1304"/>
      <c r="BI51" s="1304"/>
      <c r="BJ51" s="1304"/>
      <c r="BK51" s="1304"/>
      <c r="BL51" s="1304"/>
      <c r="BM51" s="1304"/>
      <c r="BN51" s="1304"/>
      <c r="BO51" s="1305"/>
      <c r="BP51" s="1308"/>
      <c r="BQ51" s="1309"/>
      <c r="BR51" s="1309"/>
      <c r="BS51" s="1309"/>
      <c r="BT51" s="1310"/>
      <c r="BU51" s="1242"/>
      <c r="BV51" s="1243"/>
      <c r="BW51" s="1243"/>
      <c r="BX51" s="1243"/>
      <c r="BY51" s="1243"/>
      <c r="BZ51" s="1243"/>
      <c r="CA51" s="1243"/>
      <c r="CB51" s="1244"/>
      <c r="CC51" s="1301"/>
      <c r="CD51" s="1302"/>
      <c r="CE51" s="643"/>
      <c r="CF51" s="643"/>
      <c r="CG51" s="643"/>
      <c r="CH51" s="643"/>
      <c r="CI51" s="643"/>
      <c r="CJ51" s="1303"/>
      <c r="CK51" s="1225"/>
      <c r="CL51" s="1246"/>
      <c r="CM51" s="139"/>
      <c r="CN51" s="139"/>
      <c r="CO51" s="139"/>
      <c r="CP51" s="139"/>
    </row>
    <row r="52" spans="1:94" ht="24.75" customHeight="1" x14ac:dyDescent="0.15">
      <c r="A52" s="1371"/>
      <c r="B52" s="646"/>
      <c r="C52" s="1278"/>
      <c r="D52" s="1375"/>
      <c r="E52" s="1268"/>
      <c r="F52" s="1269"/>
      <c r="G52" s="1315"/>
      <c r="H52" s="1290"/>
      <c r="I52" s="1291"/>
      <c r="J52" s="1247" t="s">
        <v>334</v>
      </c>
      <c r="K52" s="1247"/>
      <c r="L52" s="1247"/>
      <c r="M52" s="1247"/>
      <c r="N52" s="1247"/>
      <c r="O52" s="1247"/>
      <c r="P52" s="1247"/>
      <c r="Q52" s="1247"/>
      <c r="R52" s="1247"/>
      <c r="S52" s="1247"/>
      <c r="T52" s="1247"/>
      <c r="U52" s="1247"/>
      <c r="V52" s="1247"/>
      <c r="W52" s="1247"/>
      <c r="X52" s="1247"/>
      <c r="Y52" s="1247"/>
      <c r="Z52" s="1247"/>
      <c r="AA52" s="1247"/>
      <c r="AB52" s="1320"/>
      <c r="AC52" s="1281" t="s">
        <v>438</v>
      </c>
      <c r="AD52" s="1282"/>
      <c r="AE52" s="1282"/>
      <c r="AF52" s="1282"/>
      <c r="AG52" s="1282"/>
      <c r="AH52" s="1282"/>
      <c r="AI52" s="1282"/>
      <c r="AJ52" s="1283"/>
      <c r="AK52" s="1297"/>
      <c r="AL52" s="1298"/>
      <c r="AM52" s="1299"/>
      <c r="AN52" s="1299"/>
      <c r="AO52" s="1299"/>
      <c r="AP52" s="1299"/>
      <c r="AQ52" s="1299"/>
      <c r="AR52" s="1300"/>
      <c r="AS52" s="1257" t="s">
        <v>34</v>
      </c>
      <c r="AT52" s="1258"/>
      <c r="AU52" s="1270"/>
      <c r="AV52" s="1268"/>
      <c r="AW52" s="1269"/>
      <c r="AX52" s="1277"/>
      <c r="AY52" s="646"/>
      <c r="AZ52" s="1278"/>
      <c r="BA52" s="1304"/>
      <c r="BB52" s="1304"/>
      <c r="BC52" s="1304"/>
      <c r="BD52" s="1304"/>
      <c r="BE52" s="1304"/>
      <c r="BF52" s="1304"/>
      <c r="BG52" s="1304"/>
      <c r="BH52" s="1304"/>
      <c r="BI52" s="1304"/>
      <c r="BJ52" s="1304"/>
      <c r="BK52" s="1304"/>
      <c r="BL52" s="1304"/>
      <c r="BM52" s="1304"/>
      <c r="BN52" s="1304"/>
      <c r="BO52" s="1305"/>
      <c r="BP52" s="1199" t="s">
        <v>180</v>
      </c>
      <c r="BQ52" s="1306"/>
      <c r="BR52" s="1306"/>
      <c r="BS52" s="1306"/>
      <c r="BT52" s="1307"/>
      <c r="BU52" s="1242" t="s">
        <v>186</v>
      </c>
      <c r="BV52" s="1243"/>
      <c r="BW52" s="1243"/>
      <c r="BX52" s="1243"/>
      <c r="BY52" s="1243"/>
      <c r="BZ52" s="1243"/>
      <c r="CA52" s="1243"/>
      <c r="CB52" s="1244"/>
      <c r="CC52" s="1297"/>
      <c r="CD52" s="1298"/>
      <c r="CE52" s="1299"/>
      <c r="CF52" s="1299"/>
      <c r="CG52" s="1299"/>
      <c r="CH52" s="1299"/>
      <c r="CI52" s="1299"/>
      <c r="CJ52" s="1300"/>
      <c r="CK52" s="1222" t="s">
        <v>34</v>
      </c>
      <c r="CL52" s="1245"/>
      <c r="CM52" s="139"/>
      <c r="CN52" s="139"/>
      <c r="CO52" s="139"/>
      <c r="CP52" s="139"/>
    </row>
    <row r="53" spans="1:94" ht="24.75" customHeight="1" x14ac:dyDescent="0.15">
      <c r="A53" s="1371"/>
      <c r="B53" s="646"/>
      <c r="C53" s="1278"/>
      <c r="D53" s="1375"/>
      <c r="E53" s="1268"/>
      <c r="F53" s="1269"/>
      <c r="G53" s="1315"/>
      <c r="H53" s="1290"/>
      <c r="I53" s="1291"/>
      <c r="J53" s="1321"/>
      <c r="K53" s="1321"/>
      <c r="L53" s="1321"/>
      <c r="M53" s="1321"/>
      <c r="N53" s="1321"/>
      <c r="O53" s="1321"/>
      <c r="P53" s="1321"/>
      <c r="Q53" s="1321"/>
      <c r="R53" s="1321"/>
      <c r="S53" s="1321"/>
      <c r="T53" s="1321"/>
      <c r="U53" s="1321"/>
      <c r="V53" s="1321"/>
      <c r="W53" s="1321"/>
      <c r="X53" s="1321"/>
      <c r="Y53" s="1321"/>
      <c r="Z53" s="1321"/>
      <c r="AA53" s="1321"/>
      <c r="AB53" s="1322"/>
      <c r="AC53" s="1284"/>
      <c r="AD53" s="1285"/>
      <c r="AE53" s="1285"/>
      <c r="AF53" s="1285"/>
      <c r="AG53" s="1285"/>
      <c r="AH53" s="1285"/>
      <c r="AI53" s="1285"/>
      <c r="AJ53" s="1286"/>
      <c r="AK53" s="1301"/>
      <c r="AL53" s="1302"/>
      <c r="AM53" s="643"/>
      <c r="AN53" s="643"/>
      <c r="AO53" s="643"/>
      <c r="AP53" s="643"/>
      <c r="AQ53" s="643"/>
      <c r="AR53" s="1303"/>
      <c r="AS53" s="1259"/>
      <c r="AT53" s="1260"/>
      <c r="AU53" s="1270"/>
      <c r="AV53" s="1268"/>
      <c r="AW53" s="1269"/>
      <c r="AX53" s="1277"/>
      <c r="AY53" s="646"/>
      <c r="AZ53" s="1278"/>
      <c r="BA53" s="1123"/>
      <c r="BB53" s="1123"/>
      <c r="BC53" s="1123"/>
      <c r="BD53" s="1123"/>
      <c r="BE53" s="1123"/>
      <c r="BF53" s="1123"/>
      <c r="BG53" s="1123"/>
      <c r="BH53" s="1123"/>
      <c r="BI53" s="1123"/>
      <c r="BJ53" s="1123"/>
      <c r="BK53" s="1123"/>
      <c r="BL53" s="1123"/>
      <c r="BM53" s="1123"/>
      <c r="BN53" s="1123"/>
      <c r="BO53" s="1250"/>
      <c r="BP53" s="1236"/>
      <c r="BQ53" s="1237"/>
      <c r="BR53" s="1237"/>
      <c r="BS53" s="1237"/>
      <c r="BT53" s="1238"/>
      <c r="BU53" s="1242"/>
      <c r="BV53" s="1243"/>
      <c r="BW53" s="1243"/>
      <c r="BX53" s="1243"/>
      <c r="BY53" s="1243"/>
      <c r="BZ53" s="1243"/>
      <c r="CA53" s="1243"/>
      <c r="CB53" s="1244"/>
      <c r="CC53" s="1301"/>
      <c r="CD53" s="1302"/>
      <c r="CE53" s="643"/>
      <c r="CF53" s="643"/>
      <c r="CG53" s="643"/>
      <c r="CH53" s="643"/>
      <c r="CI53" s="643"/>
      <c r="CJ53" s="1303"/>
      <c r="CK53" s="1225"/>
      <c r="CL53" s="1246"/>
      <c r="CM53" s="139"/>
      <c r="CN53" s="139"/>
      <c r="CO53" s="139"/>
      <c r="CP53" s="139"/>
    </row>
    <row r="54" spans="1:94" ht="24.75" customHeight="1" x14ac:dyDescent="0.15">
      <c r="A54" s="1371"/>
      <c r="B54" s="646"/>
      <c r="C54" s="1278"/>
      <c r="D54" s="1375"/>
      <c r="E54" s="1268"/>
      <c r="F54" s="1269"/>
      <c r="G54" s="1315"/>
      <c r="H54" s="1290"/>
      <c r="I54" s="1291"/>
      <c r="J54" s="1247" t="s">
        <v>537</v>
      </c>
      <c r="K54" s="1247"/>
      <c r="L54" s="1247"/>
      <c r="M54" s="1247"/>
      <c r="N54" s="1247"/>
      <c r="O54" s="1247"/>
      <c r="P54" s="1247"/>
      <c r="Q54" s="1247"/>
      <c r="R54" s="1247"/>
      <c r="S54" s="1247"/>
      <c r="T54" s="1247"/>
      <c r="U54" s="1247"/>
      <c r="V54" s="1247"/>
      <c r="W54" s="1247"/>
      <c r="X54" s="1247"/>
      <c r="Y54" s="1247"/>
      <c r="Z54" s="1247"/>
      <c r="AA54" s="1247"/>
      <c r="AB54" s="1320"/>
      <c r="AC54" s="1281" t="s">
        <v>187</v>
      </c>
      <c r="AD54" s="1282"/>
      <c r="AE54" s="1282"/>
      <c r="AF54" s="1282"/>
      <c r="AG54" s="1282"/>
      <c r="AH54" s="1282"/>
      <c r="AI54" s="1282"/>
      <c r="AJ54" s="1283"/>
      <c r="AK54" s="1297"/>
      <c r="AL54" s="1298"/>
      <c r="AM54" s="1299"/>
      <c r="AN54" s="1299"/>
      <c r="AO54" s="1299"/>
      <c r="AP54" s="1299"/>
      <c r="AQ54" s="1299"/>
      <c r="AR54" s="1300"/>
      <c r="AS54" s="1257" t="s">
        <v>34</v>
      </c>
      <c r="AT54" s="1258"/>
      <c r="AU54" s="1270"/>
      <c r="AV54" s="1268"/>
      <c r="AW54" s="1269"/>
      <c r="AX54" s="1277"/>
      <c r="AY54" s="646"/>
      <c r="AZ54" s="1278"/>
      <c r="BA54" s="1247" t="s">
        <v>350</v>
      </c>
      <c r="BB54" s="1248"/>
      <c r="BC54" s="1248"/>
      <c r="BD54" s="1248"/>
      <c r="BE54" s="1248"/>
      <c r="BF54" s="1248"/>
      <c r="BG54" s="1248"/>
      <c r="BH54" s="1248"/>
      <c r="BI54" s="1248"/>
      <c r="BJ54" s="1248"/>
      <c r="BK54" s="1248"/>
      <c r="BL54" s="1248"/>
      <c r="BM54" s="1248"/>
      <c r="BN54" s="1248"/>
      <c r="BO54" s="1248"/>
      <c r="BP54" s="1248"/>
      <c r="BQ54" s="1248"/>
      <c r="BR54" s="1248"/>
      <c r="BS54" s="1248"/>
      <c r="BT54" s="1249"/>
      <c r="BU54" s="1242" t="s">
        <v>188</v>
      </c>
      <c r="BV54" s="1243"/>
      <c r="BW54" s="1243"/>
      <c r="BX54" s="1243"/>
      <c r="BY54" s="1243"/>
      <c r="BZ54" s="1243"/>
      <c r="CA54" s="1243"/>
      <c r="CB54" s="1244"/>
      <c r="CC54" s="1297"/>
      <c r="CD54" s="1298"/>
      <c r="CE54" s="1299"/>
      <c r="CF54" s="1299"/>
      <c r="CG54" s="1299"/>
      <c r="CH54" s="1299"/>
      <c r="CI54" s="1299"/>
      <c r="CJ54" s="1300"/>
      <c r="CK54" s="1222" t="s">
        <v>34</v>
      </c>
      <c r="CL54" s="1245"/>
      <c r="CM54" s="139"/>
      <c r="CN54" s="139"/>
      <c r="CO54" s="139"/>
      <c r="CP54" s="139"/>
    </row>
    <row r="55" spans="1:94" ht="24.75" customHeight="1" x14ac:dyDescent="0.15">
      <c r="A55" s="1371"/>
      <c r="B55" s="646"/>
      <c r="C55" s="1278"/>
      <c r="D55" s="1375"/>
      <c r="E55" s="1268"/>
      <c r="F55" s="1269"/>
      <c r="G55" s="1315"/>
      <c r="H55" s="1290"/>
      <c r="I55" s="1291"/>
      <c r="J55" s="1321"/>
      <c r="K55" s="1321"/>
      <c r="L55" s="1321"/>
      <c r="M55" s="1321"/>
      <c r="N55" s="1321"/>
      <c r="O55" s="1321"/>
      <c r="P55" s="1321"/>
      <c r="Q55" s="1321"/>
      <c r="R55" s="1321"/>
      <c r="S55" s="1321"/>
      <c r="T55" s="1321"/>
      <c r="U55" s="1321"/>
      <c r="V55" s="1321"/>
      <c r="W55" s="1321"/>
      <c r="X55" s="1321"/>
      <c r="Y55" s="1321"/>
      <c r="Z55" s="1321"/>
      <c r="AA55" s="1321"/>
      <c r="AB55" s="1322"/>
      <c r="AC55" s="1284"/>
      <c r="AD55" s="1285"/>
      <c r="AE55" s="1285"/>
      <c r="AF55" s="1285"/>
      <c r="AG55" s="1285"/>
      <c r="AH55" s="1285"/>
      <c r="AI55" s="1285"/>
      <c r="AJ55" s="1286"/>
      <c r="AK55" s="1301"/>
      <c r="AL55" s="1302"/>
      <c r="AM55" s="643"/>
      <c r="AN55" s="643"/>
      <c r="AO55" s="643"/>
      <c r="AP55" s="643"/>
      <c r="AQ55" s="643"/>
      <c r="AR55" s="1303"/>
      <c r="AS55" s="1259"/>
      <c r="AT55" s="1260"/>
      <c r="AU55" s="1270"/>
      <c r="AV55" s="1268"/>
      <c r="AW55" s="1269"/>
      <c r="AX55" s="1277"/>
      <c r="AY55" s="646"/>
      <c r="AZ55" s="1278"/>
      <c r="BA55" s="1123"/>
      <c r="BB55" s="1123"/>
      <c r="BC55" s="1123"/>
      <c r="BD55" s="1123"/>
      <c r="BE55" s="1123"/>
      <c r="BF55" s="1123"/>
      <c r="BG55" s="1123"/>
      <c r="BH55" s="1123"/>
      <c r="BI55" s="1123"/>
      <c r="BJ55" s="1123"/>
      <c r="BK55" s="1123"/>
      <c r="BL55" s="1123"/>
      <c r="BM55" s="1123"/>
      <c r="BN55" s="1123"/>
      <c r="BO55" s="1123"/>
      <c r="BP55" s="1123"/>
      <c r="BQ55" s="1123"/>
      <c r="BR55" s="1123"/>
      <c r="BS55" s="1123"/>
      <c r="BT55" s="1250"/>
      <c r="BU55" s="1242"/>
      <c r="BV55" s="1243"/>
      <c r="BW55" s="1243"/>
      <c r="BX55" s="1243"/>
      <c r="BY55" s="1243"/>
      <c r="BZ55" s="1243"/>
      <c r="CA55" s="1243"/>
      <c r="CB55" s="1244"/>
      <c r="CC55" s="1301"/>
      <c r="CD55" s="1302"/>
      <c r="CE55" s="643"/>
      <c r="CF55" s="643"/>
      <c r="CG55" s="643"/>
      <c r="CH55" s="643"/>
      <c r="CI55" s="643"/>
      <c r="CJ55" s="1303"/>
      <c r="CK55" s="1225"/>
      <c r="CL55" s="1246"/>
      <c r="CM55" s="139"/>
      <c r="CN55" s="139"/>
      <c r="CO55" s="139"/>
      <c r="CP55" s="139"/>
    </row>
    <row r="56" spans="1:94" ht="24.75" customHeight="1" x14ac:dyDescent="0.15">
      <c r="A56" s="1371"/>
      <c r="B56" s="646"/>
      <c r="C56" s="1278"/>
      <c r="D56" s="1375"/>
      <c r="E56" s="1268"/>
      <c r="F56" s="1269"/>
      <c r="G56" s="1315"/>
      <c r="H56" s="1290"/>
      <c r="I56" s="1291"/>
      <c r="J56" s="1247" t="s">
        <v>336</v>
      </c>
      <c r="K56" s="1247"/>
      <c r="L56" s="1247"/>
      <c r="M56" s="1247"/>
      <c r="N56" s="1247"/>
      <c r="O56" s="1247"/>
      <c r="P56" s="1247"/>
      <c r="Q56" s="1247"/>
      <c r="R56" s="1247"/>
      <c r="S56" s="1247"/>
      <c r="T56" s="1247"/>
      <c r="U56" s="1247"/>
      <c r="V56" s="1247"/>
      <c r="W56" s="1247"/>
      <c r="X56" s="1247"/>
      <c r="Y56" s="1247"/>
      <c r="Z56" s="1247"/>
      <c r="AA56" s="1247"/>
      <c r="AB56" s="1320"/>
      <c r="AC56" s="1281" t="s">
        <v>437</v>
      </c>
      <c r="AD56" s="1282"/>
      <c r="AE56" s="1282"/>
      <c r="AF56" s="1282"/>
      <c r="AG56" s="1282"/>
      <c r="AH56" s="1282"/>
      <c r="AI56" s="1282"/>
      <c r="AJ56" s="1283"/>
      <c r="AK56" s="1297"/>
      <c r="AL56" s="1298"/>
      <c r="AM56" s="1299"/>
      <c r="AN56" s="1299"/>
      <c r="AO56" s="1299"/>
      <c r="AP56" s="1299"/>
      <c r="AQ56" s="1299"/>
      <c r="AR56" s="1300"/>
      <c r="AS56" s="1257" t="s">
        <v>34</v>
      </c>
      <c r="AT56" s="1258"/>
      <c r="AU56" s="1270"/>
      <c r="AV56" s="1268"/>
      <c r="AW56" s="1269"/>
      <c r="AX56" s="1277"/>
      <c r="AY56" s="646"/>
      <c r="AZ56" s="1278"/>
      <c r="BA56" s="1247" t="s">
        <v>561</v>
      </c>
      <c r="BB56" s="1248"/>
      <c r="BC56" s="1248"/>
      <c r="BD56" s="1248"/>
      <c r="BE56" s="1248"/>
      <c r="BF56" s="1248"/>
      <c r="BG56" s="1248"/>
      <c r="BH56" s="1248"/>
      <c r="BI56" s="1248"/>
      <c r="BJ56" s="1248"/>
      <c r="BK56" s="1248"/>
      <c r="BL56" s="1248"/>
      <c r="BM56" s="1248"/>
      <c r="BN56" s="1248"/>
      <c r="BO56" s="1248"/>
      <c r="BP56" s="1248"/>
      <c r="BQ56" s="1248"/>
      <c r="BR56" s="1248"/>
      <c r="BS56" s="1248"/>
      <c r="BT56" s="1249"/>
      <c r="BU56" s="1242" t="s">
        <v>189</v>
      </c>
      <c r="BV56" s="1243"/>
      <c r="BW56" s="1243"/>
      <c r="BX56" s="1243"/>
      <c r="BY56" s="1243"/>
      <c r="BZ56" s="1243"/>
      <c r="CA56" s="1243"/>
      <c r="CB56" s="1244"/>
      <c r="CC56" s="1297"/>
      <c r="CD56" s="1298"/>
      <c r="CE56" s="1299"/>
      <c r="CF56" s="1299"/>
      <c r="CG56" s="1299"/>
      <c r="CH56" s="1299"/>
      <c r="CI56" s="1299"/>
      <c r="CJ56" s="1300"/>
      <c r="CK56" s="1222" t="s">
        <v>34</v>
      </c>
      <c r="CL56" s="1245"/>
      <c r="CM56" s="139"/>
      <c r="CN56" s="139"/>
      <c r="CO56" s="139"/>
      <c r="CP56" s="139"/>
    </row>
    <row r="57" spans="1:94" ht="24.75" customHeight="1" thickBot="1" x14ac:dyDescent="0.2">
      <c r="A57" s="1371"/>
      <c r="B57" s="646"/>
      <c r="C57" s="1278"/>
      <c r="D57" s="1375"/>
      <c r="E57" s="1268"/>
      <c r="F57" s="1269"/>
      <c r="G57" s="1315"/>
      <c r="H57" s="1290"/>
      <c r="I57" s="1291"/>
      <c r="J57" s="1321"/>
      <c r="K57" s="1321"/>
      <c r="L57" s="1321"/>
      <c r="M57" s="1321"/>
      <c r="N57" s="1321"/>
      <c r="O57" s="1321"/>
      <c r="P57" s="1321"/>
      <c r="Q57" s="1321"/>
      <c r="R57" s="1321"/>
      <c r="S57" s="1321"/>
      <c r="T57" s="1321"/>
      <c r="U57" s="1321"/>
      <c r="V57" s="1321"/>
      <c r="W57" s="1321"/>
      <c r="X57" s="1321"/>
      <c r="Y57" s="1321"/>
      <c r="Z57" s="1321"/>
      <c r="AA57" s="1321"/>
      <c r="AB57" s="1322"/>
      <c r="AC57" s="1284"/>
      <c r="AD57" s="1285"/>
      <c r="AE57" s="1285"/>
      <c r="AF57" s="1285"/>
      <c r="AG57" s="1285"/>
      <c r="AH57" s="1285"/>
      <c r="AI57" s="1285"/>
      <c r="AJ57" s="1286"/>
      <c r="AK57" s="1301"/>
      <c r="AL57" s="1302"/>
      <c r="AM57" s="643"/>
      <c r="AN57" s="643"/>
      <c r="AO57" s="643"/>
      <c r="AP57" s="643"/>
      <c r="AQ57" s="643"/>
      <c r="AR57" s="1303"/>
      <c r="AS57" s="1259"/>
      <c r="AT57" s="1260"/>
      <c r="AU57" s="1271"/>
      <c r="AV57" s="1272"/>
      <c r="AW57" s="1273"/>
      <c r="AX57" s="1279"/>
      <c r="AY57" s="1076"/>
      <c r="AZ57" s="1280"/>
      <c r="BA57" s="1330"/>
      <c r="BB57" s="1330"/>
      <c r="BC57" s="1330"/>
      <c r="BD57" s="1330"/>
      <c r="BE57" s="1330"/>
      <c r="BF57" s="1330"/>
      <c r="BG57" s="1330"/>
      <c r="BH57" s="1330"/>
      <c r="BI57" s="1330"/>
      <c r="BJ57" s="1330"/>
      <c r="BK57" s="1330"/>
      <c r="BL57" s="1330"/>
      <c r="BM57" s="1330"/>
      <c r="BN57" s="1330"/>
      <c r="BO57" s="1330"/>
      <c r="BP57" s="1330"/>
      <c r="BQ57" s="1330"/>
      <c r="BR57" s="1330"/>
      <c r="BS57" s="1330"/>
      <c r="BT57" s="1331"/>
      <c r="BU57" s="1332"/>
      <c r="BV57" s="1333"/>
      <c r="BW57" s="1333"/>
      <c r="BX57" s="1333"/>
      <c r="BY57" s="1333"/>
      <c r="BZ57" s="1333"/>
      <c r="CA57" s="1333"/>
      <c r="CB57" s="1334"/>
      <c r="CC57" s="1311"/>
      <c r="CD57" s="1312"/>
      <c r="CE57" s="1313"/>
      <c r="CF57" s="1313"/>
      <c r="CG57" s="1313"/>
      <c r="CH57" s="1313"/>
      <c r="CI57" s="1313"/>
      <c r="CJ57" s="1314"/>
      <c r="CK57" s="1402"/>
      <c r="CL57" s="1403"/>
      <c r="CM57" s="139"/>
      <c r="CN57" s="139"/>
      <c r="CO57" s="139"/>
      <c r="CP57" s="139"/>
    </row>
    <row r="58" spans="1:94" ht="24.75" customHeight="1" x14ac:dyDescent="0.15">
      <c r="A58" s="1371"/>
      <c r="B58" s="646"/>
      <c r="C58" s="1278"/>
      <c r="D58" s="1375"/>
      <c r="E58" s="1268"/>
      <c r="F58" s="1269"/>
      <c r="G58" s="1315"/>
      <c r="H58" s="1290"/>
      <c r="I58" s="1291"/>
      <c r="J58" s="1247" t="s">
        <v>337</v>
      </c>
      <c r="K58" s="1247"/>
      <c r="L58" s="1247"/>
      <c r="M58" s="1247"/>
      <c r="N58" s="1247"/>
      <c r="O58" s="1247"/>
      <c r="P58" s="1247"/>
      <c r="Q58" s="1247"/>
      <c r="R58" s="1247"/>
      <c r="S58" s="1247"/>
      <c r="T58" s="1247"/>
      <c r="U58" s="1247"/>
      <c r="V58" s="1247"/>
      <c r="W58" s="1247"/>
      <c r="X58" s="1247"/>
      <c r="Y58" s="1247"/>
      <c r="Z58" s="1247"/>
      <c r="AA58" s="1247"/>
      <c r="AB58" s="1320"/>
      <c r="AC58" s="1281" t="s">
        <v>436</v>
      </c>
      <c r="AD58" s="1282"/>
      <c r="AE58" s="1282"/>
      <c r="AF58" s="1282"/>
      <c r="AG58" s="1282"/>
      <c r="AH58" s="1282"/>
      <c r="AI58" s="1282"/>
      <c r="AJ58" s="1283"/>
      <c r="AK58" s="1297"/>
      <c r="AL58" s="1298"/>
      <c r="AM58" s="1299"/>
      <c r="AN58" s="1299"/>
      <c r="AO58" s="1299"/>
      <c r="AP58" s="1299"/>
      <c r="AQ58" s="1299"/>
      <c r="AR58" s="1300"/>
      <c r="AS58" s="1218" t="s">
        <v>34</v>
      </c>
      <c r="AT58" s="1258"/>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row>
    <row r="59" spans="1:94" ht="24.75" customHeight="1" thickBot="1" x14ac:dyDescent="0.2">
      <c r="A59" s="1372"/>
      <c r="B59" s="1076"/>
      <c r="C59" s="1280"/>
      <c r="D59" s="1376"/>
      <c r="E59" s="1272"/>
      <c r="F59" s="1273"/>
      <c r="G59" s="1317"/>
      <c r="H59" s="1318"/>
      <c r="I59" s="1319"/>
      <c r="J59" s="1323"/>
      <c r="K59" s="1323"/>
      <c r="L59" s="1323"/>
      <c r="M59" s="1323"/>
      <c r="N59" s="1323"/>
      <c r="O59" s="1323"/>
      <c r="P59" s="1323"/>
      <c r="Q59" s="1323"/>
      <c r="R59" s="1323"/>
      <c r="S59" s="1323"/>
      <c r="T59" s="1323"/>
      <c r="U59" s="1323"/>
      <c r="V59" s="1323"/>
      <c r="W59" s="1323"/>
      <c r="X59" s="1323"/>
      <c r="Y59" s="1323"/>
      <c r="Z59" s="1323"/>
      <c r="AA59" s="1323"/>
      <c r="AB59" s="1324"/>
      <c r="AC59" s="1325"/>
      <c r="AD59" s="1326"/>
      <c r="AE59" s="1326"/>
      <c r="AF59" s="1326"/>
      <c r="AG59" s="1326"/>
      <c r="AH59" s="1326"/>
      <c r="AI59" s="1326"/>
      <c r="AJ59" s="1327"/>
      <c r="AK59" s="1311"/>
      <c r="AL59" s="1312"/>
      <c r="AM59" s="1313"/>
      <c r="AN59" s="1313"/>
      <c r="AO59" s="1313"/>
      <c r="AP59" s="1313"/>
      <c r="AQ59" s="1313"/>
      <c r="AR59" s="1314"/>
      <c r="AS59" s="1328"/>
      <c r="AT59" s="1329"/>
      <c r="AU59" s="139"/>
      <c r="AV59" s="139"/>
      <c r="AW59" s="139"/>
      <c r="AX59" s="229" t="s">
        <v>351</v>
      </c>
      <c r="AY59" s="230" t="s">
        <v>351</v>
      </c>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231"/>
      <c r="CD59" s="232" t="s">
        <v>351</v>
      </c>
      <c r="CE59" s="232"/>
      <c r="CF59" s="232"/>
      <c r="CG59" s="232"/>
      <c r="CH59" s="232"/>
      <c r="CI59"/>
      <c r="CJ59" s="139"/>
      <c r="CK59" s="139"/>
      <c r="CL59" s="139"/>
      <c r="CM59" s="139"/>
      <c r="CN59" s="139"/>
      <c r="CO59" s="139"/>
      <c r="CP59" s="139"/>
    </row>
    <row r="60" spans="1:94" ht="14.25" customHeight="1" x14ac:dyDescent="0.15">
      <c r="A60" s="140"/>
      <c r="B60" s="140"/>
      <c r="C60" s="140"/>
      <c r="D60" s="140"/>
      <c r="E60" s="141"/>
      <c r="F60" s="141"/>
      <c r="G60" s="141"/>
      <c r="H60" s="141"/>
      <c r="I60" s="142"/>
      <c r="J60" s="142"/>
      <c r="K60" s="142"/>
      <c r="L60" s="142"/>
      <c r="M60" s="142"/>
      <c r="N60" s="142"/>
      <c r="O60" s="142"/>
      <c r="P60" s="142"/>
      <c r="Q60" s="142"/>
      <c r="R60" s="142"/>
      <c r="S60" s="142"/>
      <c r="T60" s="142"/>
      <c r="U60" s="142"/>
      <c r="V60" s="142"/>
      <c r="W60" s="142"/>
      <c r="X60" s="142"/>
      <c r="Y60" s="142"/>
      <c r="Z60" s="142"/>
      <c r="AA60" s="142"/>
      <c r="AB60" s="142"/>
      <c r="AC60" s="143"/>
      <c r="AD60" s="143"/>
      <c r="AE60" s="143"/>
      <c r="AF60" s="143"/>
      <c r="AG60" s="143"/>
      <c r="AH60" s="143"/>
      <c r="AI60" s="143"/>
      <c r="AJ60" s="143"/>
      <c r="AK60" s="144"/>
      <c r="AL60" s="144"/>
      <c r="AM60" s="144"/>
      <c r="AN60" s="144"/>
      <c r="AO60" s="145"/>
      <c r="AP60" s="145"/>
      <c r="AQ60" s="144"/>
      <c r="AR60" s="144"/>
      <c r="AS60" s="146"/>
      <c r="AT60" s="146"/>
      <c r="AU60" s="139"/>
      <c r="AV60" s="139"/>
      <c r="AW60" s="139"/>
      <c r="AX60" s="139"/>
      <c r="AY60" s="230" t="s">
        <v>351</v>
      </c>
      <c r="AZ60" s="231" t="s">
        <v>1</v>
      </c>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c r="BY60" s="139"/>
      <c r="BZ60" s="139"/>
      <c r="CA60" s="139"/>
      <c r="CB60" s="139"/>
      <c r="CC60" s="232"/>
      <c r="CD60" s="232" t="s">
        <v>351</v>
      </c>
      <c r="CE60" s="232"/>
      <c r="CF60" s="232"/>
      <c r="CG60" s="232"/>
      <c r="CH60" s="232"/>
      <c r="CI60"/>
      <c r="CJ60" s="139"/>
      <c r="CK60" s="139"/>
      <c r="CL60" s="139"/>
      <c r="CM60" s="139"/>
      <c r="CN60" s="139"/>
      <c r="CO60" s="139"/>
      <c r="CP60" s="139"/>
    </row>
    <row r="61" spans="1:94" ht="24.75" customHeight="1" x14ac:dyDescent="0.15">
      <c r="A61" s="140"/>
      <c r="B61" s="140"/>
      <c r="C61" s="140"/>
      <c r="D61" s="576" t="s">
        <v>1085</v>
      </c>
      <c r="E61" s="577"/>
      <c r="F61" s="141"/>
      <c r="G61" s="141"/>
      <c r="H61" s="141"/>
      <c r="I61" s="142"/>
      <c r="J61" s="142"/>
      <c r="K61" s="142"/>
      <c r="L61" s="142"/>
      <c r="M61" s="142"/>
      <c r="N61" s="142"/>
      <c r="O61" s="142"/>
      <c r="P61" s="142"/>
      <c r="Q61" s="142"/>
      <c r="R61" s="142"/>
      <c r="S61" s="142"/>
      <c r="T61" s="142"/>
      <c r="U61" s="142"/>
      <c r="V61" s="142"/>
      <c r="W61" s="142"/>
      <c r="X61" s="142"/>
      <c r="Y61" s="142"/>
      <c r="Z61" s="142"/>
      <c r="AA61" s="142"/>
      <c r="AB61" s="142"/>
      <c r="AC61" s="143"/>
      <c r="AD61" s="143"/>
      <c r="AE61" s="143"/>
      <c r="AF61" s="143"/>
      <c r="AG61" s="143"/>
      <c r="AH61" s="143"/>
      <c r="AI61" s="143"/>
      <c r="AJ61" s="143"/>
      <c r="AK61" s="144"/>
      <c r="AL61" s="144"/>
      <c r="AM61" s="144"/>
      <c r="AN61" s="144"/>
      <c r="AO61" s="145"/>
      <c r="AP61" s="145"/>
      <c r="AQ61" s="144"/>
      <c r="AR61" s="144"/>
      <c r="AS61" s="146"/>
      <c r="AT61" s="146"/>
      <c r="AU61" s="139"/>
      <c r="AV61" s="139"/>
      <c r="AW61" s="139"/>
      <c r="AX61" s="139"/>
      <c r="AY61" s="230"/>
      <c r="AZ61" s="231"/>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c r="BY61" s="139"/>
      <c r="BZ61" s="139"/>
      <c r="CA61" s="139"/>
      <c r="CB61" s="139"/>
      <c r="CC61" s="232"/>
      <c r="CD61" s="232"/>
      <c r="CE61" s="232"/>
      <c r="CF61" s="232"/>
      <c r="CG61" s="232"/>
      <c r="CH61" s="232"/>
      <c r="CI61"/>
      <c r="CJ61" s="139"/>
      <c r="CK61" s="139"/>
      <c r="CL61" s="139"/>
      <c r="CM61" s="139"/>
      <c r="CN61" s="139"/>
      <c r="CO61" s="139"/>
      <c r="CP61" s="139"/>
    </row>
    <row r="62" spans="1:94" ht="24.75" customHeight="1" x14ac:dyDescent="0.15">
      <c r="A62" s="140"/>
      <c r="B62" s="140"/>
      <c r="C62" s="140"/>
      <c r="D62" s="576" t="s">
        <v>1089</v>
      </c>
      <c r="E62" s="577"/>
      <c r="F62" s="141"/>
      <c r="G62" s="141"/>
      <c r="H62" s="141"/>
      <c r="I62" s="142"/>
      <c r="J62" s="142"/>
      <c r="K62" s="142"/>
      <c r="L62" s="142"/>
      <c r="M62" s="142"/>
      <c r="N62" s="142"/>
      <c r="O62" s="142"/>
      <c r="P62" s="142"/>
      <c r="Q62" s="142"/>
      <c r="R62" s="142"/>
      <c r="S62" s="142"/>
      <c r="T62" s="142"/>
      <c r="U62" s="142"/>
      <c r="V62" s="142"/>
      <c r="W62" s="142"/>
      <c r="X62" s="142"/>
      <c r="Y62" s="142"/>
      <c r="Z62" s="142"/>
      <c r="AA62" s="142"/>
      <c r="AB62" s="142"/>
      <c r="AC62" s="143"/>
      <c r="AD62" s="143"/>
      <c r="AE62" s="143"/>
      <c r="AF62" s="143"/>
      <c r="AG62" s="143"/>
      <c r="AH62" s="143"/>
      <c r="AI62" s="143"/>
      <c r="AJ62" s="143"/>
      <c r="AK62" s="144"/>
      <c r="AL62" s="144"/>
      <c r="AM62" s="144"/>
      <c r="AN62" s="144"/>
      <c r="AO62" s="145"/>
      <c r="AP62" s="145"/>
      <c r="AQ62" s="144"/>
      <c r="AR62" s="144"/>
      <c r="AS62" s="146"/>
      <c r="AT62" s="146"/>
      <c r="AU62" s="139"/>
      <c r="AV62" s="139"/>
      <c r="AW62" s="139"/>
      <c r="AX62" s="139"/>
      <c r="AY62" s="230"/>
      <c r="AZ62" s="231"/>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c r="BY62" s="139"/>
      <c r="BZ62" s="139"/>
      <c r="CA62" s="139"/>
      <c r="CB62" s="139"/>
      <c r="CC62" s="232"/>
      <c r="CD62" s="232"/>
      <c r="CE62" s="232"/>
      <c r="CF62" s="232"/>
      <c r="CG62" s="232"/>
      <c r="CH62" s="232"/>
      <c r="CI62"/>
      <c r="CJ62" s="139"/>
      <c r="CK62" s="139"/>
      <c r="CL62" s="139"/>
      <c r="CM62" s="139"/>
      <c r="CN62" s="139"/>
      <c r="CO62" s="139"/>
      <c r="CP62" s="139"/>
    </row>
    <row r="63" spans="1:94" ht="24.75" customHeight="1" x14ac:dyDescent="0.15">
      <c r="A63" s="140"/>
      <c r="B63" s="140"/>
      <c r="C63" s="140"/>
      <c r="D63" s="576" t="s">
        <v>1086</v>
      </c>
      <c r="E63" s="577"/>
      <c r="F63" s="141"/>
      <c r="G63" s="141"/>
      <c r="H63" s="141"/>
      <c r="I63" s="142"/>
      <c r="J63" s="142"/>
      <c r="K63" s="142"/>
      <c r="L63" s="142"/>
      <c r="M63" s="142"/>
      <c r="N63" s="142"/>
      <c r="O63" s="142"/>
      <c r="P63" s="142"/>
      <c r="Q63" s="142"/>
      <c r="R63" s="142"/>
      <c r="S63" s="142"/>
      <c r="T63" s="142"/>
      <c r="U63" s="142"/>
      <c r="V63" s="142"/>
      <c r="W63" s="142"/>
      <c r="X63" s="142"/>
      <c r="Y63" s="142"/>
      <c r="Z63" s="142"/>
      <c r="AA63" s="142"/>
      <c r="AB63" s="142"/>
      <c r="AC63" s="143"/>
      <c r="AD63" s="143"/>
      <c r="AE63" s="143"/>
      <c r="AF63" s="143"/>
      <c r="AG63" s="143"/>
      <c r="AH63" s="143"/>
      <c r="AI63" s="143"/>
      <c r="AJ63" s="143"/>
      <c r="AK63" s="144"/>
      <c r="AL63" s="144"/>
      <c r="AM63" s="144"/>
      <c r="AN63" s="144"/>
      <c r="AO63" s="145"/>
      <c r="AP63" s="145"/>
      <c r="AQ63" s="144"/>
      <c r="AR63" s="144"/>
      <c r="AS63" s="146"/>
      <c r="AT63" s="146"/>
      <c r="AU63" s="139"/>
      <c r="AV63" s="139"/>
      <c r="AW63" s="139"/>
      <c r="AX63" s="139"/>
      <c r="AY63" s="230"/>
      <c r="AZ63" s="231"/>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c r="BY63" s="139"/>
      <c r="BZ63" s="139"/>
      <c r="CA63" s="139"/>
      <c r="CB63" s="139"/>
      <c r="CC63" s="232"/>
      <c r="CD63" s="232"/>
      <c r="CE63" s="232"/>
      <c r="CF63" s="232"/>
      <c r="CG63" s="232"/>
      <c r="CH63" s="232"/>
      <c r="CI63"/>
      <c r="CJ63" s="139"/>
      <c r="CK63" s="139"/>
      <c r="CL63" s="139"/>
      <c r="CM63" s="139"/>
      <c r="CN63" s="139"/>
      <c r="CO63" s="139"/>
      <c r="CP63" s="139"/>
    </row>
    <row r="64" spans="1:94" ht="27.75" customHeight="1" x14ac:dyDescent="0.15">
      <c r="A64" s="140"/>
      <c r="C64" s="140"/>
      <c r="D64" s="576" t="s">
        <v>1087</v>
      </c>
      <c r="E64" s="577"/>
      <c r="F64" s="141"/>
      <c r="G64" s="141"/>
      <c r="H64" s="141"/>
      <c r="I64" s="142"/>
      <c r="J64" s="142"/>
      <c r="K64" s="142"/>
      <c r="L64" s="142"/>
      <c r="M64" s="142"/>
      <c r="N64" s="142"/>
      <c r="O64" s="142"/>
      <c r="P64" s="142"/>
      <c r="Q64" s="142"/>
      <c r="R64" s="142"/>
      <c r="S64" s="142"/>
      <c r="T64" s="142"/>
      <c r="U64" s="142"/>
      <c r="V64" s="142"/>
      <c r="W64" s="142"/>
      <c r="X64" s="142"/>
      <c r="Y64" s="142"/>
      <c r="Z64" s="142"/>
      <c r="AA64" s="142"/>
      <c r="AB64" s="142"/>
      <c r="AC64" s="143"/>
      <c r="AD64" s="143"/>
      <c r="AE64" s="143"/>
      <c r="AF64" s="143"/>
      <c r="AG64" s="143"/>
      <c r="AH64" s="143"/>
      <c r="AI64" s="143"/>
      <c r="AJ64" s="143"/>
      <c r="AK64" s="144"/>
      <c r="AL64" s="144"/>
      <c r="AM64" s="144"/>
      <c r="AN64" s="144"/>
      <c r="AO64" s="145"/>
      <c r="AP64" s="145"/>
      <c r="AQ64" s="144"/>
      <c r="AR64" s="144"/>
      <c r="AS64" s="146"/>
      <c r="AT64" s="146"/>
      <c r="AU64" s="139"/>
      <c r="AV64" s="139"/>
      <c r="AW64" s="139"/>
      <c r="AX64" s="139"/>
      <c r="AY64" s="139"/>
      <c r="AZ64" s="229"/>
      <c r="BA64" s="229"/>
      <c r="BB64" s="229"/>
      <c r="BC64" s="229"/>
      <c r="BD64" s="229"/>
      <c r="BE64" s="229"/>
      <c r="BF64" s="229"/>
      <c r="BG64" s="229"/>
      <c r="BH64" s="229"/>
      <c r="BI64" s="229"/>
      <c r="BJ64" s="229"/>
      <c r="BK64" s="229"/>
      <c r="BL64" s="229"/>
      <c r="BM64" s="229"/>
      <c r="BN64" s="229"/>
      <c r="BO64" s="229"/>
      <c r="BP64" s="229"/>
      <c r="BQ64" s="229"/>
      <c r="BR64" s="229"/>
      <c r="BS64" s="229"/>
      <c r="BT64" s="229"/>
      <c r="BU64" s="229"/>
      <c r="BV64" s="229"/>
      <c r="BW64" s="229"/>
      <c r="BX64"/>
      <c r="BY64" s="139"/>
      <c r="BZ64" s="139"/>
      <c r="CA64" s="139"/>
      <c r="CB64" s="139"/>
      <c r="CC64" s="139"/>
      <c r="CD64" s="139"/>
      <c r="CE64" s="139"/>
      <c r="CF64" s="139"/>
      <c r="CG64" s="139"/>
      <c r="CH64" s="139"/>
      <c r="CI64" s="139"/>
      <c r="CJ64" s="139"/>
      <c r="CK64" s="139"/>
      <c r="CL64" s="139"/>
      <c r="CM64" s="139"/>
      <c r="CN64" s="139"/>
      <c r="CO64" s="139"/>
      <c r="CP64" s="139"/>
    </row>
    <row r="65" spans="1:94" ht="27.75" customHeight="1" x14ac:dyDescent="0.15">
      <c r="A65" s="140"/>
      <c r="B65" s="140"/>
      <c r="C65" s="140"/>
      <c r="D65" s="576" t="s">
        <v>1088</v>
      </c>
      <c r="E65" s="577"/>
      <c r="F65" s="141"/>
      <c r="G65" s="141"/>
      <c r="H65" s="141"/>
      <c r="I65" s="142"/>
      <c r="J65" s="142"/>
      <c r="K65" s="142"/>
      <c r="L65" s="142"/>
      <c r="M65" s="142"/>
      <c r="N65" s="142"/>
      <c r="O65" s="142"/>
      <c r="P65" s="142"/>
      <c r="Q65" s="142"/>
      <c r="R65" s="142"/>
      <c r="S65" s="142"/>
      <c r="T65" s="142"/>
      <c r="U65" s="142"/>
      <c r="V65" s="142"/>
      <c r="W65" s="142"/>
      <c r="X65" s="142"/>
      <c r="Y65" s="142"/>
      <c r="Z65" s="142"/>
      <c r="AA65" s="142"/>
      <c r="AB65" s="142"/>
      <c r="AC65" s="143"/>
      <c r="AD65" s="143"/>
      <c r="AE65" s="143"/>
      <c r="AF65" s="143"/>
      <c r="AG65" s="143"/>
      <c r="AH65" s="143"/>
      <c r="AI65" s="143"/>
      <c r="AJ65" s="143"/>
      <c r="AK65" s="144"/>
      <c r="AL65" s="144"/>
      <c r="AM65" s="144"/>
      <c r="AN65" s="144"/>
      <c r="AO65" s="145"/>
      <c r="AP65" s="145"/>
      <c r="AQ65" s="144"/>
      <c r="AR65" s="144"/>
      <c r="AS65" s="146"/>
      <c r="AT65" s="146"/>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row>
    <row r="66" spans="1:94" ht="27.75" customHeight="1" x14ac:dyDescent="0.15">
      <c r="A66" s="140"/>
      <c r="B66" s="140"/>
      <c r="C66" s="140"/>
      <c r="D66" s="140"/>
      <c r="E66" s="141"/>
      <c r="F66" s="141"/>
      <c r="G66" s="141"/>
      <c r="H66" s="141"/>
      <c r="I66" s="142"/>
      <c r="J66" s="142"/>
      <c r="K66" s="142"/>
      <c r="L66" s="142"/>
      <c r="M66" s="142"/>
      <c r="N66" s="142"/>
      <c r="O66" s="142"/>
      <c r="P66" s="142"/>
      <c r="Q66" s="142"/>
      <c r="R66" s="142"/>
      <c r="S66" s="142"/>
      <c r="T66" s="142"/>
      <c r="U66" s="142"/>
      <c r="V66" s="142"/>
      <c r="W66" s="142"/>
      <c r="X66" s="142"/>
      <c r="Y66" s="142"/>
      <c r="Z66" s="142"/>
      <c r="AA66" s="142"/>
      <c r="AB66" s="142"/>
      <c r="AC66" s="143"/>
      <c r="AD66" s="143"/>
      <c r="AE66" s="143"/>
      <c r="AF66" s="143"/>
      <c r="AG66" s="143"/>
      <c r="AH66" s="143"/>
      <c r="AI66" s="143"/>
      <c r="AJ66" s="143"/>
      <c r="AK66" s="144"/>
      <c r="AL66" s="144"/>
      <c r="AM66" s="144"/>
      <c r="AN66" s="144"/>
      <c r="AO66" s="145"/>
      <c r="AP66" s="145"/>
      <c r="AQ66" s="144"/>
      <c r="AR66" s="144"/>
      <c r="AS66" s="146"/>
      <c r="AT66" s="146"/>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row>
    <row r="67" spans="1:94" ht="24" x14ac:dyDescent="0.15">
      <c r="A67" s="1347" t="s">
        <v>254</v>
      </c>
      <c r="B67" s="1347"/>
      <c r="C67" s="1347"/>
      <c r="D67" s="1347"/>
      <c r="E67" s="1347"/>
      <c r="F67" s="1347"/>
      <c r="G67" s="1347"/>
      <c r="H67" s="1347"/>
      <c r="I67" s="1347"/>
      <c r="J67" s="1347"/>
      <c r="K67" s="1347"/>
      <c r="L67" s="1347"/>
      <c r="M67" s="1347"/>
      <c r="N67" s="1347"/>
      <c r="O67" s="1347"/>
      <c r="P67" s="1347"/>
      <c r="Q67" s="1347"/>
      <c r="R67" s="1347"/>
      <c r="S67" s="1347"/>
      <c r="T67" s="1347"/>
      <c r="U67" s="1347"/>
      <c r="V67" s="1347"/>
      <c r="W67" s="1347"/>
      <c r="X67" s="1347"/>
      <c r="Y67" s="1347"/>
      <c r="Z67" s="1347"/>
      <c r="AA67" s="1347"/>
      <c r="AB67" s="1347"/>
      <c r="AC67" s="1347"/>
      <c r="AD67" s="1347"/>
      <c r="AE67" s="1347"/>
      <c r="AF67" s="1347"/>
      <c r="AG67" s="1347"/>
      <c r="AH67" s="1347"/>
      <c r="AI67" s="1347"/>
      <c r="AJ67" s="1347"/>
      <c r="AK67" s="1347"/>
      <c r="AL67" s="1347"/>
      <c r="AM67" s="1347"/>
      <c r="AN67" s="1347"/>
      <c r="AO67" s="1347"/>
      <c r="AP67" s="1347"/>
      <c r="AQ67" s="1347"/>
      <c r="AR67" s="1347"/>
      <c r="AS67" s="1347"/>
      <c r="AT67" s="1347"/>
      <c r="AU67" s="1347"/>
      <c r="AV67" s="1347"/>
      <c r="AW67" s="1347"/>
      <c r="AX67" s="1347"/>
      <c r="AY67" s="1347"/>
      <c r="AZ67" s="1347"/>
      <c r="BA67" s="1347"/>
      <c r="BB67" s="1347"/>
      <c r="BC67" s="1347"/>
      <c r="BD67" s="1347"/>
      <c r="BE67" s="1347"/>
      <c r="BF67" s="1347"/>
      <c r="BG67" s="1347"/>
      <c r="BH67" s="1347"/>
      <c r="BI67" s="1347"/>
      <c r="BJ67" s="1347"/>
      <c r="BK67" s="1347"/>
      <c r="BL67" s="1347"/>
      <c r="BM67" s="1347"/>
      <c r="BN67" s="1347"/>
      <c r="BO67" s="1347"/>
      <c r="BP67" s="1347"/>
      <c r="BQ67" s="1347"/>
      <c r="BR67" s="1347"/>
      <c r="BS67" s="1347"/>
      <c r="BT67" s="1347"/>
      <c r="BU67" s="1347"/>
      <c r="BV67" s="1347"/>
      <c r="BW67" s="1347"/>
      <c r="BX67" s="1347"/>
      <c r="BY67" s="1347"/>
      <c r="BZ67" s="1347"/>
      <c r="CA67" s="1347"/>
      <c r="CB67" s="1347"/>
      <c r="CC67" s="1347"/>
      <c r="CD67" s="1347"/>
      <c r="CE67" s="1347"/>
      <c r="CF67" s="1347"/>
      <c r="CG67" s="1347"/>
      <c r="CH67" s="1347"/>
      <c r="CI67" s="1347"/>
      <c r="CJ67" s="1347"/>
      <c r="CK67" s="1347"/>
      <c r="CL67" s="1347"/>
      <c r="CM67" s="139"/>
      <c r="CN67" s="139"/>
      <c r="CO67" s="139"/>
      <c r="CP67" s="139"/>
    </row>
    <row r="68" spans="1:94" ht="24" x14ac:dyDescent="0.15">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139"/>
      <c r="CN68" s="139"/>
      <c r="CO68" s="139"/>
      <c r="CP68" s="139"/>
    </row>
    <row r="69" spans="1:94" ht="24" x14ac:dyDescent="0.15">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139"/>
      <c r="CN69" s="139"/>
      <c r="CO69" s="139"/>
      <c r="CP69" s="139"/>
    </row>
    <row r="70" spans="1:94" ht="24" x14ac:dyDescent="0.15">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139"/>
      <c r="CN70" s="139"/>
      <c r="CO70" s="139"/>
      <c r="CP70" s="139"/>
    </row>
    <row r="71" spans="1:94" ht="24" x14ac:dyDescent="0.15">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139"/>
      <c r="CN71" s="139"/>
      <c r="CO71" s="139"/>
      <c r="CP71" s="139"/>
    </row>
    <row r="72" spans="1:94" ht="27.75" customHeight="1" thickBot="1" x14ac:dyDescent="0.2"/>
    <row r="73" spans="1:94" ht="18.75" customHeight="1" x14ac:dyDescent="0.15">
      <c r="A73" s="1229" t="s">
        <v>150</v>
      </c>
      <c r="B73" s="1234"/>
      <c r="C73" s="1234"/>
      <c r="D73" s="1234"/>
      <c r="E73" s="1234"/>
      <c r="F73" s="1234"/>
      <c r="G73" s="1234"/>
      <c r="H73" s="1234"/>
      <c r="I73" s="1234"/>
      <c r="J73" s="1234"/>
      <c r="K73" s="1234"/>
      <c r="L73" s="1234"/>
      <c r="M73" s="1234"/>
      <c r="N73" s="1234"/>
      <c r="O73" s="1234"/>
      <c r="P73" s="1234"/>
      <c r="Q73" s="1234"/>
      <c r="R73" s="1234"/>
      <c r="S73" s="1234"/>
      <c r="T73" s="1234"/>
      <c r="U73" s="1234"/>
      <c r="V73" s="1234"/>
      <c r="W73" s="1234"/>
      <c r="X73" s="1234"/>
      <c r="Y73" s="1234"/>
      <c r="Z73" s="1234"/>
      <c r="AA73" s="1234"/>
      <c r="AB73" s="1235"/>
      <c r="AC73" s="1233" t="s">
        <v>151</v>
      </c>
      <c r="AD73" s="1234"/>
      <c r="AE73" s="1234"/>
      <c r="AF73" s="1234"/>
      <c r="AG73" s="1234"/>
      <c r="AH73" s="1234"/>
      <c r="AI73" s="1234"/>
      <c r="AJ73" s="1235"/>
      <c r="AK73" s="1233" t="s">
        <v>152</v>
      </c>
      <c r="AL73" s="1234"/>
      <c r="AM73" s="1234"/>
      <c r="AN73" s="1234"/>
      <c r="AO73" s="1234"/>
      <c r="AP73" s="1234"/>
      <c r="AQ73" s="1234"/>
      <c r="AR73" s="1234"/>
      <c r="AS73" s="1234"/>
      <c r="AT73" s="1239"/>
      <c r="AU73" s="1229" t="s">
        <v>150</v>
      </c>
      <c r="AV73" s="1389"/>
      <c r="AW73" s="1389"/>
      <c r="AX73" s="1389"/>
      <c r="AY73" s="1389"/>
      <c r="AZ73" s="1389"/>
      <c r="BA73" s="1389"/>
      <c r="BB73" s="1389"/>
      <c r="BC73" s="1389"/>
      <c r="BD73" s="1389"/>
      <c r="BE73" s="1389"/>
      <c r="BF73" s="1389"/>
      <c r="BG73" s="1389"/>
      <c r="BH73" s="1389"/>
      <c r="BI73" s="1389"/>
      <c r="BJ73" s="1389"/>
      <c r="BK73" s="1389"/>
      <c r="BL73" s="1389"/>
      <c r="BM73" s="1389"/>
      <c r="BN73" s="1389"/>
      <c r="BO73" s="1389"/>
      <c r="BP73" s="1389"/>
      <c r="BQ73" s="1389"/>
      <c r="BR73" s="1389"/>
      <c r="BS73" s="1389"/>
      <c r="BT73" s="1390"/>
      <c r="BU73" s="1392" t="s">
        <v>151</v>
      </c>
      <c r="BV73" s="1393"/>
      <c r="BW73" s="1393"/>
      <c r="BX73" s="1393"/>
      <c r="BY73" s="1393"/>
      <c r="BZ73" s="1393"/>
      <c r="CA73" s="1393"/>
      <c r="CB73" s="1394"/>
      <c r="CC73" s="1233" t="s">
        <v>152</v>
      </c>
      <c r="CD73" s="1234"/>
      <c r="CE73" s="1234"/>
      <c r="CF73" s="1234"/>
      <c r="CG73" s="1234"/>
      <c r="CH73" s="1234"/>
      <c r="CI73" s="1234"/>
      <c r="CJ73" s="1234"/>
      <c r="CK73" s="1234"/>
      <c r="CL73" s="1239"/>
    </row>
    <row r="74" spans="1:94" ht="18.75" customHeight="1" x14ac:dyDescent="0.15">
      <c r="A74" s="1241"/>
      <c r="B74" s="1237"/>
      <c r="C74" s="1237"/>
      <c r="D74" s="1237"/>
      <c r="E74" s="1237"/>
      <c r="F74" s="1237"/>
      <c r="G74" s="1237"/>
      <c r="H74" s="1237"/>
      <c r="I74" s="1237"/>
      <c r="J74" s="1237"/>
      <c r="K74" s="1237"/>
      <c r="L74" s="1237"/>
      <c r="M74" s="1237"/>
      <c r="N74" s="1237"/>
      <c r="O74" s="1237"/>
      <c r="P74" s="1237"/>
      <c r="Q74" s="1237"/>
      <c r="R74" s="1237"/>
      <c r="S74" s="1237"/>
      <c r="T74" s="1237"/>
      <c r="U74" s="1237"/>
      <c r="V74" s="1237"/>
      <c r="W74" s="1237"/>
      <c r="X74" s="1237"/>
      <c r="Y74" s="1237"/>
      <c r="Z74" s="1237"/>
      <c r="AA74" s="1237"/>
      <c r="AB74" s="1238"/>
      <c r="AC74" s="1236"/>
      <c r="AD74" s="1237"/>
      <c r="AE74" s="1237"/>
      <c r="AF74" s="1237"/>
      <c r="AG74" s="1237"/>
      <c r="AH74" s="1237"/>
      <c r="AI74" s="1237"/>
      <c r="AJ74" s="1238"/>
      <c r="AK74" s="1236"/>
      <c r="AL74" s="1237"/>
      <c r="AM74" s="1237"/>
      <c r="AN74" s="1237"/>
      <c r="AO74" s="1237"/>
      <c r="AP74" s="1237"/>
      <c r="AQ74" s="1237"/>
      <c r="AR74" s="1237"/>
      <c r="AS74" s="1237"/>
      <c r="AT74" s="1240"/>
      <c r="AU74" s="1391"/>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6"/>
      <c r="BQ74" s="1206"/>
      <c r="BR74" s="1206"/>
      <c r="BS74" s="1206"/>
      <c r="BT74" s="1207"/>
      <c r="BU74" s="1395"/>
      <c r="BV74" s="1396"/>
      <c r="BW74" s="1396"/>
      <c r="BX74" s="1396"/>
      <c r="BY74" s="1396"/>
      <c r="BZ74" s="1396"/>
      <c r="CA74" s="1396"/>
      <c r="CB74" s="1397"/>
      <c r="CC74" s="1236"/>
      <c r="CD74" s="1237"/>
      <c r="CE74" s="1237"/>
      <c r="CF74" s="1237"/>
      <c r="CG74" s="1237"/>
      <c r="CH74" s="1237"/>
      <c r="CI74" s="1237"/>
      <c r="CJ74" s="1237"/>
      <c r="CK74" s="1237"/>
      <c r="CL74" s="1240"/>
    </row>
    <row r="75" spans="1:94" ht="24.75" customHeight="1" x14ac:dyDescent="0.15">
      <c r="A75" s="1352" t="s">
        <v>925</v>
      </c>
      <c r="B75" s="1287"/>
      <c r="C75" s="1287"/>
      <c r="D75" s="1338"/>
      <c r="E75" s="1274" t="s">
        <v>190</v>
      </c>
      <c r="F75" s="1287"/>
      <c r="G75" s="1287"/>
      <c r="H75" s="1338"/>
      <c r="I75" s="1261" t="s">
        <v>191</v>
      </c>
      <c r="J75" s="1247"/>
      <c r="K75" s="1247"/>
      <c r="L75" s="1247"/>
      <c r="M75" s="1247"/>
      <c r="N75" s="1247"/>
      <c r="O75" s="1247"/>
      <c r="P75" s="1247"/>
      <c r="Q75" s="1247"/>
      <c r="R75" s="1247"/>
      <c r="S75" s="1247"/>
      <c r="T75" s="1247"/>
      <c r="U75" s="1247"/>
      <c r="V75" s="1247"/>
      <c r="W75" s="1320"/>
      <c r="X75" s="1199" t="s">
        <v>177</v>
      </c>
      <c r="Y75" s="1306"/>
      <c r="Z75" s="1306"/>
      <c r="AA75" s="1306"/>
      <c r="AB75" s="1307"/>
      <c r="AC75" s="1242" t="s">
        <v>445</v>
      </c>
      <c r="AD75" s="1243"/>
      <c r="AE75" s="1243"/>
      <c r="AF75" s="1243"/>
      <c r="AG75" s="1243"/>
      <c r="AH75" s="1243"/>
      <c r="AI75" s="1243"/>
      <c r="AJ75" s="1244"/>
      <c r="AK75" s="1297"/>
      <c r="AL75" s="1298"/>
      <c r="AM75" s="1299"/>
      <c r="AN75" s="1299"/>
      <c r="AO75" s="1299"/>
      <c r="AP75" s="1299"/>
      <c r="AQ75" s="1299"/>
      <c r="AR75" s="1300"/>
      <c r="AS75" s="1218" t="s">
        <v>34</v>
      </c>
      <c r="AT75" s="1258"/>
      <c r="AU75" s="1345" t="s">
        <v>926</v>
      </c>
      <c r="AV75" s="1287"/>
      <c r="AW75" s="1287"/>
      <c r="AX75" s="1338"/>
      <c r="AY75" s="1274" t="s">
        <v>192</v>
      </c>
      <c r="AZ75" s="1287"/>
      <c r="BA75" s="1338"/>
      <c r="BB75" s="1261" t="s">
        <v>193</v>
      </c>
      <c r="BC75" s="1247"/>
      <c r="BD75" s="1247"/>
      <c r="BE75" s="1247"/>
      <c r="BF75" s="1247"/>
      <c r="BG75" s="1247"/>
      <c r="BH75" s="1247"/>
      <c r="BI75" s="1247"/>
      <c r="BJ75" s="1247"/>
      <c r="BK75" s="1247"/>
      <c r="BL75" s="1247"/>
      <c r="BM75" s="1247"/>
      <c r="BN75" s="1247"/>
      <c r="BO75" s="1247"/>
      <c r="BP75" s="1247"/>
      <c r="BQ75" s="1247"/>
      <c r="BR75" s="1247"/>
      <c r="BS75" s="1247"/>
      <c r="BT75" s="1320"/>
      <c r="BU75" s="1242" t="s">
        <v>194</v>
      </c>
      <c r="BV75" s="1243"/>
      <c r="BW75" s="1243"/>
      <c r="BX75" s="1243"/>
      <c r="BY75" s="1243"/>
      <c r="BZ75" s="1243"/>
      <c r="CA75" s="1243"/>
      <c r="CB75" s="1244"/>
      <c r="CC75" s="1297"/>
      <c r="CD75" s="1298"/>
      <c r="CE75" s="1299"/>
      <c r="CF75" s="1299"/>
      <c r="CG75" s="1299"/>
      <c r="CH75" s="1299"/>
      <c r="CI75" s="1299"/>
      <c r="CJ75" s="1300"/>
      <c r="CK75" s="1369" t="s">
        <v>34</v>
      </c>
      <c r="CL75" s="1370"/>
    </row>
    <row r="76" spans="1:94" ht="24.75" customHeight="1" x14ac:dyDescent="0.15">
      <c r="A76" s="1267"/>
      <c r="B76" s="1340"/>
      <c r="C76" s="1340"/>
      <c r="D76" s="1341"/>
      <c r="E76" s="1339"/>
      <c r="F76" s="1340"/>
      <c r="G76" s="1340"/>
      <c r="H76" s="1341"/>
      <c r="I76" s="1294"/>
      <c r="J76" s="1336"/>
      <c r="K76" s="1336"/>
      <c r="L76" s="1336"/>
      <c r="M76" s="1336"/>
      <c r="N76" s="1336"/>
      <c r="O76" s="1336"/>
      <c r="P76" s="1336"/>
      <c r="Q76" s="1336"/>
      <c r="R76" s="1336"/>
      <c r="S76" s="1336"/>
      <c r="T76" s="1336"/>
      <c r="U76" s="1336"/>
      <c r="V76" s="1336"/>
      <c r="W76" s="1337"/>
      <c r="X76" s="1236"/>
      <c r="Y76" s="1237"/>
      <c r="Z76" s="1237"/>
      <c r="AA76" s="1237"/>
      <c r="AB76" s="1238"/>
      <c r="AC76" s="1242"/>
      <c r="AD76" s="1243"/>
      <c r="AE76" s="1243"/>
      <c r="AF76" s="1243"/>
      <c r="AG76" s="1243"/>
      <c r="AH76" s="1243"/>
      <c r="AI76" s="1243"/>
      <c r="AJ76" s="1244"/>
      <c r="AK76" s="1301"/>
      <c r="AL76" s="1302"/>
      <c r="AM76" s="643"/>
      <c r="AN76" s="643"/>
      <c r="AO76" s="643"/>
      <c r="AP76" s="643"/>
      <c r="AQ76" s="643"/>
      <c r="AR76" s="1303"/>
      <c r="AS76" s="1220"/>
      <c r="AT76" s="1260"/>
      <c r="AU76" s="1267"/>
      <c r="AV76" s="1340"/>
      <c r="AW76" s="1340"/>
      <c r="AX76" s="1341"/>
      <c r="AY76" s="1339"/>
      <c r="AZ76" s="1340"/>
      <c r="BA76" s="1341"/>
      <c r="BB76" s="1335"/>
      <c r="BC76" s="1321"/>
      <c r="BD76" s="1321"/>
      <c r="BE76" s="1321"/>
      <c r="BF76" s="1321"/>
      <c r="BG76" s="1321"/>
      <c r="BH76" s="1321"/>
      <c r="BI76" s="1321"/>
      <c r="BJ76" s="1321"/>
      <c r="BK76" s="1321"/>
      <c r="BL76" s="1321"/>
      <c r="BM76" s="1321"/>
      <c r="BN76" s="1321"/>
      <c r="BO76" s="1321"/>
      <c r="BP76" s="1321"/>
      <c r="BQ76" s="1321"/>
      <c r="BR76" s="1321"/>
      <c r="BS76" s="1321"/>
      <c r="BT76" s="1322"/>
      <c r="BU76" s="1242"/>
      <c r="BV76" s="1243"/>
      <c r="BW76" s="1243"/>
      <c r="BX76" s="1243"/>
      <c r="BY76" s="1243"/>
      <c r="BZ76" s="1243"/>
      <c r="CA76" s="1243"/>
      <c r="CB76" s="1244"/>
      <c r="CC76" s="1301"/>
      <c r="CD76" s="1302"/>
      <c r="CE76" s="643"/>
      <c r="CF76" s="643"/>
      <c r="CG76" s="643"/>
      <c r="CH76" s="643"/>
      <c r="CI76" s="643"/>
      <c r="CJ76" s="1303"/>
      <c r="CK76" s="1369"/>
      <c r="CL76" s="1370"/>
    </row>
    <row r="77" spans="1:94" ht="24.75" customHeight="1" x14ac:dyDescent="0.15">
      <c r="A77" s="1267"/>
      <c r="B77" s="1340"/>
      <c r="C77" s="1340"/>
      <c r="D77" s="1341"/>
      <c r="E77" s="1339"/>
      <c r="F77" s="1340"/>
      <c r="G77" s="1340"/>
      <c r="H77" s="1341"/>
      <c r="I77" s="1294"/>
      <c r="J77" s="1336"/>
      <c r="K77" s="1336"/>
      <c r="L77" s="1336"/>
      <c r="M77" s="1336"/>
      <c r="N77" s="1336"/>
      <c r="O77" s="1336"/>
      <c r="P77" s="1336"/>
      <c r="Q77" s="1336"/>
      <c r="R77" s="1336"/>
      <c r="S77" s="1336"/>
      <c r="T77" s="1336"/>
      <c r="U77" s="1336"/>
      <c r="V77" s="1336"/>
      <c r="W77" s="1337"/>
      <c r="X77" s="1199" t="s">
        <v>180</v>
      </c>
      <c r="Y77" s="1306"/>
      <c r="Z77" s="1306"/>
      <c r="AA77" s="1306"/>
      <c r="AB77" s="1307"/>
      <c r="AC77" s="1242" t="s">
        <v>195</v>
      </c>
      <c r="AD77" s="1243"/>
      <c r="AE77" s="1243"/>
      <c r="AF77" s="1243"/>
      <c r="AG77" s="1243"/>
      <c r="AH77" s="1243"/>
      <c r="AI77" s="1243"/>
      <c r="AJ77" s="1244"/>
      <c r="AK77" s="1297"/>
      <c r="AL77" s="1298"/>
      <c r="AM77" s="1299"/>
      <c r="AN77" s="1299"/>
      <c r="AO77" s="1299"/>
      <c r="AP77" s="1299"/>
      <c r="AQ77" s="1299"/>
      <c r="AR77" s="1300"/>
      <c r="AS77" s="1218" t="s">
        <v>34</v>
      </c>
      <c r="AT77" s="1258"/>
      <c r="AU77" s="1267"/>
      <c r="AV77" s="1340"/>
      <c r="AW77" s="1340"/>
      <c r="AX77" s="1341"/>
      <c r="AY77" s="1339"/>
      <c r="AZ77" s="1340"/>
      <c r="BA77" s="1341"/>
      <c r="BB77" s="1261" t="s">
        <v>196</v>
      </c>
      <c r="BC77" s="1247"/>
      <c r="BD77" s="1247"/>
      <c r="BE77" s="1247"/>
      <c r="BF77" s="1247"/>
      <c r="BG77" s="1247"/>
      <c r="BH77" s="1247"/>
      <c r="BI77" s="1247"/>
      <c r="BJ77" s="1247"/>
      <c r="BK77" s="1247"/>
      <c r="BL77" s="1247"/>
      <c r="BM77" s="1247"/>
      <c r="BN77" s="1247"/>
      <c r="BO77" s="1247"/>
      <c r="BP77" s="1247"/>
      <c r="BQ77" s="1247"/>
      <c r="BR77" s="1247"/>
      <c r="BS77" s="1247"/>
      <c r="BT77" s="1320"/>
      <c r="BU77" s="1242" t="s">
        <v>197</v>
      </c>
      <c r="BV77" s="1243"/>
      <c r="BW77" s="1243"/>
      <c r="BX77" s="1243"/>
      <c r="BY77" s="1243"/>
      <c r="BZ77" s="1243"/>
      <c r="CA77" s="1243"/>
      <c r="CB77" s="1244"/>
      <c r="CC77" s="1297"/>
      <c r="CD77" s="1298"/>
      <c r="CE77" s="1299"/>
      <c r="CF77" s="1299"/>
      <c r="CG77" s="1299"/>
      <c r="CH77" s="1299"/>
      <c r="CI77" s="1299"/>
      <c r="CJ77" s="1300"/>
      <c r="CK77" s="1369" t="s">
        <v>34</v>
      </c>
      <c r="CL77" s="1370"/>
    </row>
    <row r="78" spans="1:94" ht="24.75" customHeight="1" x14ac:dyDescent="0.15">
      <c r="A78" s="1267"/>
      <c r="B78" s="1340"/>
      <c r="C78" s="1340"/>
      <c r="D78" s="1341"/>
      <c r="E78" s="1339"/>
      <c r="F78" s="1340"/>
      <c r="G78" s="1340"/>
      <c r="H78" s="1341"/>
      <c r="I78" s="1335"/>
      <c r="J78" s="1321"/>
      <c r="K78" s="1321"/>
      <c r="L78" s="1321"/>
      <c r="M78" s="1321"/>
      <c r="N78" s="1321"/>
      <c r="O78" s="1321"/>
      <c r="P78" s="1321"/>
      <c r="Q78" s="1321"/>
      <c r="R78" s="1321"/>
      <c r="S78" s="1321"/>
      <c r="T78" s="1321"/>
      <c r="U78" s="1321"/>
      <c r="V78" s="1321"/>
      <c r="W78" s="1322"/>
      <c r="X78" s="1236"/>
      <c r="Y78" s="1237"/>
      <c r="Z78" s="1237"/>
      <c r="AA78" s="1237"/>
      <c r="AB78" s="1238"/>
      <c r="AC78" s="1242"/>
      <c r="AD78" s="1243"/>
      <c r="AE78" s="1243"/>
      <c r="AF78" s="1243"/>
      <c r="AG78" s="1243"/>
      <c r="AH78" s="1243"/>
      <c r="AI78" s="1243"/>
      <c r="AJ78" s="1244"/>
      <c r="AK78" s="1301"/>
      <c r="AL78" s="1302"/>
      <c r="AM78" s="643"/>
      <c r="AN78" s="643"/>
      <c r="AO78" s="643"/>
      <c r="AP78" s="643"/>
      <c r="AQ78" s="643"/>
      <c r="AR78" s="1303"/>
      <c r="AS78" s="1220"/>
      <c r="AT78" s="1260"/>
      <c r="AU78" s="1267"/>
      <c r="AV78" s="1340"/>
      <c r="AW78" s="1340"/>
      <c r="AX78" s="1341"/>
      <c r="AY78" s="1339"/>
      <c r="AZ78" s="1340"/>
      <c r="BA78" s="1341"/>
      <c r="BB78" s="1335"/>
      <c r="BC78" s="1321"/>
      <c r="BD78" s="1321"/>
      <c r="BE78" s="1321"/>
      <c r="BF78" s="1321"/>
      <c r="BG78" s="1321"/>
      <c r="BH78" s="1321"/>
      <c r="BI78" s="1321"/>
      <c r="BJ78" s="1321"/>
      <c r="BK78" s="1321"/>
      <c r="BL78" s="1321"/>
      <c r="BM78" s="1321"/>
      <c r="BN78" s="1321"/>
      <c r="BO78" s="1321"/>
      <c r="BP78" s="1321"/>
      <c r="BQ78" s="1321"/>
      <c r="BR78" s="1321"/>
      <c r="BS78" s="1321"/>
      <c r="BT78" s="1322"/>
      <c r="BU78" s="1242"/>
      <c r="BV78" s="1243"/>
      <c r="BW78" s="1243"/>
      <c r="BX78" s="1243"/>
      <c r="BY78" s="1243"/>
      <c r="BZ78" s="1243"/>
      <c r="CA78" s="1243"/>
      <c r="CB78" s="1244"/>
      <c r="CC78" s="1301"/>
      <c r="CD78" s="1302"/>
      <c r="CE78" s="643"/>
      <c r="CF78" s="643"/>
      <c r="CG78" s="643"/>
      <c r="CH78" s="643"/>
      <c r="CI78" s="643"/>
      <c r="CJ78" s="1303"/>
      <c r="CK78" s="1369"/>
      <c r="CL78" s="1370"/>
    </row>
    <row r="79" spans="1:94" ht="24.75" customHeight="1" x14ac:dyDescent="0.15">
      <c r="A79" s="1267"/>
      <c r="B79" s="1340"/>
      <c r="C79" s="1340"/>
      <c r="D79" s="1341"/>
      <c r="E79" s="1339"/>
      <c r="F79" s="1340"/>
      <c r="G79" s="1340"/>
      <c r="H79" s="1341"/>
      <c r="I79" s="1261" t="s">
        <v>198</v>
      </c>
      <c r="J79" s="1247"/>
      <c r="K79" s="1247"/>
      <c r="L79" s="1247"/>
      <c r="M79" s="1247"/>
      <c r="N79" s="1247"/>
      <c r="O79" s="1247"/>
      <c r="P79" s="1247"/>
      <c r="Q79" s="1247"/>
      <c r="R79" s="1247"/>
      <c r="S79" s="1247"/>
      <c r="T79" s="1247"/>
      <c r="U79" s="1247"/>
      <c r="V79" s="1247"/>
      <c r="W79" s="1320"/>
      <c r="X79" s="1199" t="s">
        <v>177</v>
      </c>
      <c r="Y79" s="1306"/>
      <c r="Z79" s="1306"/>
      <c r="AA79" s="1306"/>
      <c r="AB79" s="1307"/>
      <c r="AC79" s="1242" t="s">
        <v>199</v>
      </c>
      <c r="AD79" s="1243"/>
      <c r="AE79" s="1243"/>
      <c r="AF79" s="1243"/>
      <c r="AG79" s="1243"/>
      <c r="AH79" s="1243"/>
      <c r="AI79" s="1243"/>
      <c r="AJ79" s="1244"/>
      <c r="AK79" s="1297"/>
      <c r="AL79" s="1298"/>
      <c r="AM79" s="1299"/>
      <c r="AN79" s="1299"/>
      <c r="AO79" s="1299"/>
      <c r="AP79" s="1299"/>
      <c r="AQ79" s="1299"/>
      <c r="AR79" s="1300"/>
      <c r="AS79" s="1218" t="s">
        <v>34</v>
      </c>
      <c r="AT79" s="1258"/>
      <c r="AU79" s="1267"/>
      <c r="AV79" s="1340"/>
      <c r="AW79" s="1340"/>
      <c r="AX79" s="1341"/>
      <c r="AY79" s="1339"/>
      <c r="AZ79" s="1340"/>
      <c r="BA79" s="1341"/>
      <c r="BB79" s="1261" t="s">
        <v>200</v>
      </c>
      <c r="BC79" s="1247"/>
      <c r="BD79" s="1247"/>
      <c r="BE79" s="1247"/>
      <c r="BF79" s="1247"/>
      <c r="BG79" s="1247"/>
      <c r="BH79" s="1247"/>
      <c r="BI79" s="1247"/>
      <c r="BJ79" s="1247"/>
      <c r="BK79" s="1247"/>
      <c r="BL79" s="1247"/>
      <c r="BM79" s="1247"/>
      <c r="BN79" s="1247"/>
      <c r="BO79" s="1247"/>
      <c r="BP79" s="1247"/>
      <c r="BQ79" s="1247"/>
      <c r="BR79" s="1247"/>
      <c r="BS79" s="1247"/>
      <c r="BT79" s="1320"/>
      <c r="BU79" s="1242" t="s">
        <v>201</v>
      </c>
      <c r="BV79" s="1243"/>
      <c r="BW79" s="1243"/>
      <c r="BX79" s="1243"/>
      <c r="BY79" s="1243"/>
      <c r="BZ79" s="1243"/>
      <c r="CA79" s="1243"/>
      <c r="CB79" s="1244"/>
      <c r="CC79" s="1297"/>
      <c r="CD79" s="1298"/>
      <c r="CE79" s="1299"/>
      <c r="CF79" s="1299"/>
      <c r="CG79" s="1299"/>
      <c r="CH79" s="1299"/>
      <c r="CI79" s="1299"/>
      <c r="CJ79" s="1300"/>
      <c r="CK79" s="1369" t="s">
        <v>34</v>
      </c>
      <c r="CL79" s="1370"/>
    </row>
    <row r="80" spans="1:94" ht="24.75" customHeight="1" x14ac:dyDescent="0.15">
      <c r="A80" s="1267"/>
      <c r="B80" s="1340"/>
      <c r="C80" s="1340"/>
      <c r="D80" s="1341"/>
      <c r="E80" s="1339"/>
      <c r="F80" s="1340"/>
      <c r="G80" s="1340"/>
      <c r="H80" s="1341"/>
      <c r="I80" s="1294"/>
      <c r="J80" s="1336"/>
      <c r="K80" s="1336"/>
      <c r="L80" s="1336"/>
      <c r="M80" s="1336"/>
      <c r="N80" s="1336"/>
      <c r="O80" s="1336"/>
      <c r="P80" s="1336"/>
      <c r="Q80" s="1336"/>
      <c r="R80" s="1336"/>
      <c r="S80" s="1336"/>
      <c r="T80" s="1336"/>
      <c r="U80" s="1336"/>
      <c r="V80" s="1336"/>
      <c r="W80" s="1337"/>
      <c r="X80" s="1236"/>
      <c r="Y80" s="1237"/>
      <c r="Z80" s="1237"/>
      <c r="AA80" s="1237"/>
      <c r="AB80" s="1238"/>
      <c r="AC80" s="1242"/>
      <c r="AD80" s="1243"/>
      <c r="AE80" s="1243"/>
      <c r="AF80" s="1243"/>
      <c r="AG80" s="1243"/>
      <c r="AH80" s="1243"/>
      <c r="AI80" s="1243"/>
      <c r="AJ80" s="1244"/>
      <c r="AK80" s="1301"/>
      <c r="AL80" s="1302"/>
      <c r="AM80" s="643"/>
      <c r="AN80" s="643"/>
      <c r="AO80" s="643"/>
      <c r="AP80" s="643"/>
      <c r="AQ80" s="643"/>
      <c r="AR80" s="1303"/>
      <c r="AS80" s="1220"/>
      <c r="AT80" s="1260"/>
      <c r="AU80" s="1267"/>
      <c r="AV80" s="1340"/>
      <c r="AW80" s="1340"/>
      <c r="AX80" s="1341"/>
      <c r="AY80" s="1342"/>
      <c r="AZ80" s="1343"/>
      <c r="BA80" s="1344"/>
      <c r="BB80" s="1335"/>
      <c r="BC80" s="1321"/>
      <c r="BD80" s="1321"/>
      <c r="BE80" s="1321"/>
      <c r="BF80" s="1321"/>
      <c r="BG80" s="1321"/>
      <c r="BH80" s="1321"/>
      <c r="BI80" s="1321"/>
      <c r="BJ80" s="1321"/>
      <c r="BK80" s="1321"/>
      <c r="BL80" s="1321"/>
      <c r="BM80" s="1321"/>
      <c r="BN80" s="1321"/>
      <c r="BO80" s="1321"/>
      <c r="BP80" s="1321"/>
      <c r="BQ80" s="1321"/>
      <c r="BR80" s="1321"/>
      <c r="BS80" s="1321"/>
      <c r="BT80" s="1322"/>
      <c r="BU80" s="1242"/>
      <c r="BV80" s="1243"/>
      <c r="BW80" s="1243"/>
      <c r="BX80" s="1243"/>
      <c r="BY80" s="1243"/>
      <c r="BZ80" s="1243"/>
      <c r="CA80" s="1243"/>
      <c r="CB80" s="1244"/>
      <c r="CC80" s="1301"/>
      <c r="CD80" s="1302"/>
      <c r="CE80" s="643"/>
      <c r="CF80" s="643"/>
      <c r="CG80" s="643"/>
      <c r="CH80" s="643"/>
      <c r="CI80" s="643"/>
      <c r="CJ80" s="1303"/>
      <c r="CK80" s="1369"/>
      <c r="CL80" s="1370"/>
    </row>
    <row r="81" spans="1:90" ht="24.75" customHeight="1" x14ac:dyDescent="0.15">
      <c r="A81" s="1267"/>
      <c r="B81" s="1340"/>
      <c r="C81" s="1340"/>
      <c r="D81" s="1341"/>
      <c r="E81" s="1339"/>
      <c r="F81" s="1340"/>
      <c r="G81" s="1340"/>
      <c r="H81" s="1341"/>
      <c r="I81" s="1294"/>
      <c r="J81" s="1336"/>
      <c r="K81" s="1336"/>
      <c r="L81" s="1336"/>
      <c r="M81" s="1336"/>
      <c r="N81" s="1336"/>
      <c r="O81" s="1336"/>
      <c r="P81" s="1336"/>
      <c r="Q81" s="1336"/>
      <c r="R81" s="1336"/>
      <c r="S81" s="1336"/>
      <c r="T81" s="1336"/>
      <c r="U81" s="1336"/>
      <c r="V81" s="1336"/>
      <c r="W81" s="1337"/>
      <c r="X81" s="1199" t="s">
        <v>180</v>
      </c>
      <c r="Y81" s="1306"/>
      <c r="Z81" s="1306"/>
      <c r="AA81" s="1306"/>
      <c r="AB81" s="1307"/>
      <c r="AC81" s="1242" t="s">
        <v>202</v>
      </c>
      <c r="AD81" s="1243"/>
      <c r="AE81" s="1243"/>
      <c r="AF81" s="1243"/>
      <c r="AG81" s="1243"/>
      <c r="AH81" s="1243"/>
      <c r="AI81" s="1243"/>
      <c r="AJ81" s="1244"/>
      <c r="AK81" s="1297"/>
      <c r="AL81" s="1298"/>
      <c r="AM81" s="1299"/>
      <c r="AN81" s="1299"/>
      <c r="AO81" s="1299"/>
      <c r="AP81" s="1299"/>
      <c r="AQ81" s="1299"/>
      <c r="AR81" s="1300"/>
      <c r="AS81" s="1218" t="s">
        <v>34</v>
      </c>
      <c r="AT81" s="1258"/>
      <c r="AU81" s="1267"/>
      <c r="AV81" s="1340"/>
      <c r="AW81" s="1340"/>
      <c r="AX81" s="1341"/>
      <c r="AY81" s="1274" t="s">
        <v>203</v>
      </c>
      <c r="AZ81" s="1287"/>
      <c r="BA81" s="1338"/>
      <c r="BB81" s="1261" t="s">
        <v>204</v>
      </c>
      <c r="BC81" s="1247"/>
      <c r="BD81" s="1247"/>
      <c r="BE81" s="1247"/>
      <c r="BF81" s="1247"/>
      <c r="BG81" s="1247"/>
      <c r="BH81" s="1247"/>
      <c r="BI81" s="1247"/>
      <c r="BJ81" s="1247"/>
      <c r="BK81" s="1247"/>
      <c r="BL81" s="1247"/>
      <c r="BM81" s="1247"/>
      <c r="BN81" s="1247"/>
      <c r="BO81" s="1247"/>
      <c r="BP81" s="1247"/>
      <c r="BQ81" s="1247"/>
      <c r="BR81" s="1247"/>
      <c r="BS81" s="1247"/>
      <c r="BT81" s="1320"/>
      <c r="BU81" s="1242" t="s">
        <v>205</v>
      </c>
      <c r="BV81" s="1243"/>
      <c r="BW81" s="1243"/>
      <c r="BX81" s="1243"/>
      <c r="BY81" s="1243"/>
      <c r="BZ81" s="1243"/>
      <c r="CA81" s="1243"/>
      <c r="CB81" s="1244"/>
      <c r="CC81" s="1297"/>
      <c r="CD81" s="1298"/>
      <c r="CE81" s="1299"/>
      <c r="CF81" s="1299"/>
      <c r="CG81" s="1299"/>
      <c r="CH81" s="1299"/>
      <c r="CI81" s="1299"/>
      <c r="CJ81" s="1300"/>
      <c r="CK81" s="1369" t="s">
        <v>34</v>
      </c>
      <c r="CL81" s="1370"/>
    </row>
    <row r="82" spans="1:90" ht="24.75" customHeight="1" x14ac:dyDescent="0.15">
      <c r="A82" s="1267"/>
      <c r="B82" s="1340"/>
      <c r="C82" s="1340"/>
      <c r="D82" s="1341"/>
      <c r="E82" s="1339"/>
      <c r="F82" s="1340"/>
      <c r="G82" s="1340"/>
      <c r="H82" s="1341"/>
      <c r="I82" s="1335"/>
      <c r="J82" s="1321"/>
      <c r="K82" s="1321"/>
      <c r="L82" s="1321"/>
      <c r="M82" s="1321"/>
      <c r="N82" s="1321"/>
      <c r="O82" s="1321"/>
      <c r="P82" s="1321"/>
      <c r="Q82" s="1321"/>
      <c r="R82" s="1321"/>
      <c r="S82" s="1321"/>
      <c r="T82" s="1321"/>
      <c r="U82" s="1321"/>
      <c r="V82" s="1321"/>
      <c r="W82" s="1322"/>
      <c r="X82" s="1236"/>
      <c r="Y82" s="1237"/>
      <c r="Z82" s="1237"/>
      <c r="AA82" s="1237"/>
      <c r="AB82" s="1238"/>
      <c r="AC82" s="1242"/>
      <c r="AD82" s="1243"/>
      <c r="AE82" s="1243"/>
      <c r="AF82" s="1243"/>
      <c r="AG82" s="1243"/>
      <c r="AH82" s="1243"/>
      <c r="AI82" s="1243"/>
      <c r="AJ82" s="1244"/>
      <c r="AK82" s="1301"/>
      <c r="AL82" s="1302"/>
      <c r="AM82" s="643"/>
      <c r="AN82" s="643"/>
      <c r="AO82" s="643"/>
      <c r="AP82" s="643"/>
      <c r="AQ82" s="643"/>
      <c r="AR82" s="1303"/>
      <c r="AS82" s="1220"/>
      <c r="AT82" s="1260"/>
      <c r="AU82" s="1267"/>
      <c r="AV82" s="1340"/>
      <c r="AW82" s="1340"/>
      <c r="AX82" s="1341"/>
      <c r="AY82" s="1339"/>
      <c r="AZ82" s="1340"/>
      <c r="BA82" s="1341"/>
      <c r="BB82" s="1335"/>
      <c r="BC82" s="1321"/>
      <c r="BD82" s="1321"/>
      <c r="BE82" s="1321"/>
      <c r="BF82" s="1321"/>
      <c r="BG82" s="1321"/>
      <c r="BH82" s="1321"/>
      <c r="BI82" s="1321"/>
      <c r="BJ82" s="1321"/>
      <c r="BK82" s="1321"/>
      <c r="BL82" s="1321"/>
      <c r="BM82" s="1321"/>
      <c r="BN82" s="1321"/>
      <c r="BO82" s="1321"/>
      <c r="BP82" s="1321"/>
      <c r="BQ82" s="1321"/>
      <c r="BR82" s="1321"/>
      <c r="BS82" s="1321"/>
      <c r="BT82" s="1322"/>
      <c r="BU82" s="1242"/>
      <c r="BV82" s="1243"/>
      <c r="BW82" s="1243"/>
      <c r="BX82" s="1243"/>
      <c r="BY82" s="1243"/>
      <c r="BZ82" s="1243"/>
      <c r="CA82" s="1243"/>
      <c r="CB82" s="1244"/>
      <c r="CC82" s="1301"/>
      <c r="CD82" s="1302"/>
      <c r="CE82" s="643"/>
      <c r="CF82" s="643"/>
      <c r="CG82" s="643"/>
      <c r="CH82" s="643"/>
      <c r="CI82" s="643"/>
      <c r="CJ82" s="1303"/>
      <c r="CK82" s="1369"/>
      <c r="CL82" s="1370"/>
    </row>
    <row r="83" spans="1:90" ht="24.75" customHeight="1" x14ac:dyDescent="0.15">
      <c r="A83" s="1267"/>
      <c r="B83" s="1340"/>
      <c r="C83" s="1340"/>
      <c r="D83" s="1341"/>
      <c r="E83" s="1339"/>
      <c r="F83" s="1340"/>
      <c r="G83" s="1340"/>
      <c r="H83" s="1341"/>
      <c r="I83" s="1261" t="s">
        <v>206</v>
      </c>
      <c r="J83" s="1247"/>
      <c r="K83" s="1247"/>
      <c r="L83" s="1247"/>
      <c r="M83" s="1247"/>
      <c r="N83" s="1247"/>
      <c r="O83" s="1247"/>
      <c r="P83" s="1247"/>
      <c r="Q83" s="1247"/>
      <c r="R83" s="1247"/>
      <c r="S83" s="1247"/>
      <c r="T83" s="1247"/>
      <c r="U83" s="1247"/>
      <c r="V83" s="1247"/>
      <c r="W83" s="1247"/>
      <c r="X83" s="1247"/>
      <c r="Y83" s="1247"/>
      <c r="Z83" s="1247"/>
      <c r="AA83" s="1247"/>
      <c r="AB83" s="1320"/>
      <c r="AC83" s="1242" t="s">
        <v>207</v>
      </c>
      <c r="AD83" s="1243"/>
      <c r="AE83" s="1243"/>
      <c r="AF83" s="1243"/>
      <c r="AG83" s="1243"/>
      <c r="AH83" s="1243"/>
      <c r="AI83" s="1243"/>
      <c r="AJ83" s="1244"/>
      <c r="AK83" s="1297"/>
      <c r="AL83" s="1298"/>
      <c r="AM83" s="1299"/>
      <c r="AN83" s="1299"/>
      <c r="AO83" s="1299"/>
      <c r="AP83" s="1299"/>
      <c r="AQ83" s="1299"/>
      <c r="AR83" s="1300"/>
      <c r="AS83" s="1218" t="s">
        <v>34</v>
      </c>
      <c r="AT83" s="1258"/>
      <c r="AU83" s="1267"/>
      <c r="AV83" s="1340"/>
      <c r="AW83" s="1340"/>
      <c r="AX83" s="1341"/>
      <c r="AY83" s="1339"/>
      <c r="AZ83" s="1340"/>
      <c r="BA83" s="1341"/>
      <c r="BB83" s="1261" t="s">
        <v>208</v>
      </c>
      <c r="BC83" s="1377"/>
      <c r="BD83" s="1377"/>
      <c r="BE83" s="1377"/>
      <c r="BF83" s="1377"/>
      <c r="BG83" s="1377"/>
      <c r="BH83" s="1377"/>
      <c r="BI83" s="1377"/>
      <c r="BJ83" s="1377"/>
      <c r="BK83" s="1377"/>
      <c r="BL83" s="1377"/>
      <c r="BM83" s="1377"/>
      <c r="BN83" s="1377"/>
      <c r="BO83" s="1377"/>
      <c r="BP83" s="1377"/>
      <c r="BQ83" s="1377"/>
      <c r="BR83" s="1377"/>
      <c r="BS83" s="1377"/>
      <c r="BT83" s="1378"/>
      <c r="BU83" s="1242" t="s">
        <v>209</v>
      </c>
      <c r="BV83" s="1243"/>
      <c r="BW83" s="1243"/>
      <c r="BX83" s="1243"/>
      <c r="BY83" s="1243"/>
      <c r="BZ83" s="1243"/>
      <c r="CA83" s="1243"/>
      <c r="CB83" s="1244"/>
      <c r="CC83" s="1297"/>
      <c r="CD83" s="1298"/>
      <c r="CE83" s="1299"/>
      <c r="CF83" s="1299"/>
      <c r="CG83" s="1299"/>
      <c r="CH83" s="1299"/>
      <c r="CI83" s="1299"/>
      <c r="CJ83" s="1300"/>
      <c r="CK83" s="1369" t="s">
        <v>34</v>
      </c>
      <c r="CL83" s="1370"/>
    </row>
    <row r="84" spans="1:90" ht="24.75" customHeight="1" x14ac:dyDescent="0.15">
      <c r="A84" s="1267"/>
      <c r="B84" s="1340"/>
      <c r="C84" s="1340"/>
      <c r="D84" s="1341"/>
      <c r="E84" s="1339"/>
      <c r="F84" s="1340"/>
      <c r="G84" s="1340"/>
      <c r="H84" s="1341"/>
      <c r="I84" s="1294"/>
      <c r="J84" s="1336"/>
      <c r="K84" s="1336"/>
      <c r="L84" s="1336"/>
      <c r="M84" s="1336"/>
      <c r="N84" s="1336"/>
      <c r="O84" s="1336"/>
      <c r="P84" s="1336"/>
      <c r="Q84" s="1336"/>
      <c r="R84" s="1336"/>
      <c r="S84" s="1336"/>
      <c r="T84" s="1336"/>
      <c r="U84" s="1336"/>
      <c r="V84" s="1336"/>
      <c r="W84" s="1336"/>
      <c r="X84" s="1336"/>
      <c r="Y84" s="1336"/>
      <c r="Z84" s="1336"/>
      <c r="AA84" s="1336"/>
      <c r="AB84" s="1337"/>
      <c r="AC84" s="1242"/>
      <c r="AD84" s="1243"/>
      <c r="AE84" s="1243"/>
      <c r="AF84" s="1243"/>
      <c r="AG84" s="1243"/>
      <c r="AH84" s="1243"/>
      <c r="AI84" s="1243"/>
      <c r="AJ84" s="1244"/>
      <c r="AK84" s="1301"/>
      <c r="AL84" s="1302"/>
      <c r="AM84" s="643"/>
      <c r="AN84" s="643"/>
      <c r="AO84" s="643"/>
      <c r="AP84" s="643"/>
      <c r="AQ84" s="643"/>
      <c r="AR84" s="1303"/>
      <c r="AS84" s="1220"/>
      <c r="AT84" s="1260"/>
      <c r="AU84" s="1267"/>
      <c r="AV84" s="1340"/>
      <c r="AW84" s="1340"/>
      <c r="AX84" s="1341"/>
      <c r="AY84" s="1342"/>
      <c r="AZ84" s="1343"/>
      <c r="BA84" s="1344"/>
      <c r="BB84" s="1366"/>
      <c r="BC84" s="1367"/>
      <c r="BD84" s="1367"/>
      <c r="BE84" s="1367"/>
      <c r="BF84" s="1367"/>
      <c r="BG84" s="1367"/>
      <c r="BH84" s="1367"/>
      <c r="BI84" s="1367"/>
      <c r="BJ84" s="1367"/>
      <c r="BK84" s="1367"/>
      <c r="BL84" s="1367"/>
      <c r="BM84" s="1367"/>
      <c r="BN84" s="1367"/>
      <c r="BO84" s="1367"/>
      <c r="BP84" s="1367"/>
      <c r="BQ84" s="1367"/>
      <c r="BR84" s="1367"/>
      <c r="BS84" s="1367"/>
      <c r="BT84" s="1368"/>
      <c r="BU84" s="1242"/>
      <c r="BV84" s="1243"/>
      <c r="BW84" s="1243"/>
      <c r="BX84" s="1243"/>
      <c r="BY84" s="1243"/>
      <c r="BZ84" s="1243"/>
      <c r="CA84" s="1243"/>
      <c r="CB84" s="1244"/>
      <c r="CC84" s="1301"/>
      <c r="CD84" s="1302"/>
      <c r="CE84" s="643"/>
      <c r="CF84" s="643"/>
      <c r="CG84" s="643"/>
      <c r="CH84" s="643"/>
      <c r="CI84" s="643"/>
      <c r="CJ84" s="1303"/>
      <c r="CK84" s="1369"/>
      <c r="CL84" s="1370"/>
    </row>
    <row r="85" spans="1:90" ht="24.75" customHeight="1" x14ac:dyDescent="0.15">
      <c r="A85" s="1267"/>
      <c r="B85" s="1340"/>
      <c r="C85" s="1340"/>
      <c r="D85" s="1341"/>
      <c r="E85" s="1339"/>
      <c r="F85" s="1340"/>
      <c r="G85" s="1340"/>
      <c r="H85" s="1341"/>
      <c r="I85" s="1261" t="s">
        <v>210</v>
      </c>
      <c r="J85" s="1247"/>
      <c r="K85" s="1247"/>
      <c r="L85" s="1247"/>
      <c r="M85" s="1247"/>
      <c r="N85" s="1247"/>
      <c r="O85" s="1247"/>
      <c r="P85" s="1247"/>
      <c r="Q85" s="1247"/>
      <c r="R85" s="1247"/>
      <c r="S85" s="1247"/>
      <c r="T85" s="1247"/>
      <c r="U85" s="1247"/>
      <c r="V85" s="1247"/>
      <c r="W85" s="1247"/>
      <c r="X85" s="1247"/>
      <c r="Y85" s="1247"/>
      <c r="Z85" s="1247"/>
      <c r="AA85" s="1247"/>
      <c r="AB85" s="1320"/>
      <c r="AC85" s="1242" t="s">
        <v>211</v>
      </c>
      <c r="AD85" s="1243"/>
      <c r="AE85" s="1243"/>
      <c r="AF85" s="1243"/>
      <c r="AG85" s="1243"/>
      <c r="AH85" s="1243"/>
      <c r="AI85" s="1243"/>
      <c r="AJ85" s="1244"/>
      <c r="AK85" s="1297"/>
      <c r="AL85" s="1298"/>
      <c r="AM85" s="1299"/>
      <c r="AN85" s="1299"/>
      <c r="AO85" s="1299"/>
      <c r="AP85" s="1299"/>
      <c r="AQ85" s="1299"/>
      <c r="AR85" s="1300"/>
      <c r="AS85" s="1218" t="s">
        <v>34</v>
      </c>
      <c r="AT85" s="1258"/>
      <c r="AU85" s="1267"/>
      <c r="AV85" s="1340"/>
      <c r="AW85" s="1340"/>
      <c r="AX85" s="1341"/>
      <c r="AY85" s="1261" t="s">
        <v>212</v>
      </c>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320"/>
      <c r="BU85" s="1242" t="s">
        <v>213</v>
      </c>
      <c r="BV85" s="1243"/>
      <c r="BW85" s="1243"/>
      <c r="BX85" s="1243"/>
      <c r="BY85" s="1243"/>
      <c r="BZ85" s="1243"/>
      <c r="CA85" s="1243"/>
      <c r="CB85" s="1244"/>
      <c r="CC85" s="1297"/>
      <c r="CD85" s="1298"/>
      <c r="CE85" s="1299"/>
      <c r="CF85" s="1299"/>
      <c r="CG85" s="1299"/>
      <c r="CH85" s="1299"/>
      <c r="CI85" s="1299"/>
      <c r="CJ85" s="1300"/>
      <c r="CK85" s="1369" t="s">
        <v>34</v>
      </c>
      <c r="CL85" s="1370"/>
    </row>
    <row r="86" spans="1:90" ht="24.75" customHeight="1" x14ac:dyDescent="0.15">
      <c r="A86" s="1267"/>
      <c r="B86" s="1340"/>
      <c r="C86" s="1340"/>
      <c r="D86" s="1341"/>
      <c r="E86" s="1342"/>
      <c r="F86" s="1343"/>
      <c r="G86" s="1343"/>
      <c r="H86" s="1344"/>
      <c r="I86" s="1335"/>
      <c r="J86" s="1321"/>
      <c r="K86" s="1321"/>
      <c r="L86" s="1321"/>
      <c r="M86" s="1321"/>
      <c r="N86" s="1321"/>
      <c r="O86" s="1321"/>
      <c r="P86" s="1321"/>
      <c r="Q86" s="1321"/>
      <c r="R86" s="1321"/>
      <c r="S86" s="1321"/>
      <c r="T86" s="1321"/>
      <c r="U86" s="1321"/>
      <c r="V86" s="1321"/>
      <c r="W86" s="1321"/>
      <c r="X86" s="1321"/>
      <c r="Y86" s="1321"/>
      <c r="Z86" s="1321"/>
      <c r="AA86" s="1321"/>
      <c r="AB86" s="1322"/>
      <c r="AC86" s="1242"/>
      <c r="AD86" s="1243"/>
      <c r="AE86" s="1243"/>
      <c r="AF86" s="1243"/>
      <c r="AG86" s="1243"/>
      <c r="AH86" s="1243"/>
      <c r="AI86" s="1243"/>
      <c r="AJ86" s="1244"/>
      <c r="AK86" s="1301"/>
      <c r="AL86" s="1302"/>
      <c r="AM86" s="643"/>
      <c r="AN86" s="643"/>
      <c r="AO86" s="643"/>
      <c r="AP86" s="643"/>
      <c r="AQ86" s="643"/>
      <c r="AR86" s="1303"/>
      <c r="AS86" s="1220"/>
      <c r="AT86" s="1260"/>
      <c r="AU86" s="1267"/>
      <c r="AV86" s="1340"/>
      <c r="AW86" s="1340"/>
      <c r="AX86" s="1341"/>
      <c r="AY86" s="1335"/>
      <c r="AZ86" s="1321"/>
      <c r="BA86" s="1321"/>
      <c r="BB86" s="1321"/>
      <c r="BC86" s="1321"/>
      <c r="BD86" s="1321"/>
      <c r="BE86" s="1321"/>
      <c r="BF86" s="1321"/>
      <c r="BG86" s="1321"/>
      <c r="BH86" s="1321"/>
      <c r="BI86" s="1321"/>
      <c r="BJ86" s="1321"/>
      <c r="BK86" s="1321"/>
      <c r="BL86" s="1321"/>
      <c r="BM86" s="1321"/>
      <c r="BN86" s="1321"/>
      <c r="BO86" s="1321"/>
      <c r="BP86" s="1321"/>
      <c r="BQ86" s="1321"/>
      <c r="BR86" s="1321"/>
      <c r="BS86" s="1321"/>
      <c r="BT86" s="1322"/>
      <c r="BU86" s="1242"/>
      <c r="BV86" s="1243"/>
      <c r="BW86" s="1243"/>
      <c r="BX86" s="1243"/>
      <c r="BY86" s="1243"/>
      <c r="BZ86" s="1243"/>
      <c r="CA86" s="1243"/>
      <c r="CB86" s="1244"/>
      <c r="CC86" s="1301"/>
      <c r="CD86" s="1302"/>
      <c r="CE86" s="643"/>
      <c r="CF86" s="643"/>
      <c r="CG86" s="643"/>
      <c r="CH86" s="643"/>
      <c r="CI86" s="643"/>
      <c r="CJ86" s="1303"/>
      <c r="CK86" s="1369"/>
      <c r="CL86" s="1370"/>
    </row>
    <row r="87" spans="1:90" ht="24.75" customHeight="1" x14ac:dyDescent="0.15">
      <c r="A87" s="1267"/>
      <c r="B87" s="1340"/>
      <c r="C87" s="1340"/>
      <c r="D87" s="1341"/>
      <c r="E87" s="1274" t="s">
        <v>214</v>
      </c>
      <c r="F87" s="1287"/>
      <c r="G87" s="1287"/>
      <c r="H87" s="1338"/>
      <c r="I87" s="1261" t="s">
        <v>215</v>
      </c>
      <c r="J87" s="1247"/>
      <c r="K87" s="1247"/>
      <c r="L87" s="1247"/>
      <c r="M87" s="1247"/>
      <c r="N87" s="1247"/>
      <c r="O87" s="1247"/>
      <c r="P87" s="1247"/>
      <c r="Q87" s="1247"/>
      <c r="R87" s="1247"/>
      <c r="S87" s="1247"/>
      <c r="T87" s="1247"/>
      <c r="U87" s="1247"/>
      <c r="V87" s="1247"/>
      <c r="W87" s="1247"/>
      <c r="X87" s="1247"/>
      <c r="Y87" s="1247"/>
      <c r="Z87" s="1247"/>
      <c r="AA87" s="1247"/>
      <c r="AB87" s="1320"/>
      <c r="AC87" s="1242" t="s">
        <v>216</v>
      </c>
      <c r="AD87" s="1243"/>
      <c r="AE87" s="1243"/>
      <c r="AF87" s="1243"/>
      <c r="AG87" s="1243"/>
      <c r="AH87" s="1243"/>
      <c r="AI87" s="1243"/>
      <c r="AJ87" s="1244"/>
      <c r="AK87" s="1297"/>
      <c r="AL87" s="1298"/>
      <c r="AM87" s="1299"/>
      <c r="AN87" s="1299"/>
      <c r="AO87" s="1299"/>
      <c r="AP87" s="1299"/>
      <c r="AQ87" s="1299"/>
      <c r="AR87" s="1300"/>
      <c r="AS87" s="1218" t="s">
        <v>34</v>
      </c>
      <c r="AT87" s="1258"/>
      <c r="AU87" s="1267"/>
      <c r="AV87" s="1340"/>
      <c r="AW87" s="1340"/>
      <c r="AX87" s="1341"/>
      <c r="AY87" s="1261" t="s">
        <v>217</v>
      </c>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320"/>
      <c r="BU87" s="1242" t="s">
        <v>218</v>
      </c>
      <c r="BV87" s="1243"/>
      <c r="BW87" s="1243"/>
      <c r="BX87" s="1243"/>
      <c r="BY87" s="1243"/>
      <c r="BZ87" s="1243"/>
      <c r="CA87" s="1243"/>
      <c r="CB87" s="1244"/>
      <c r="CC87" s="1379">
        <f>SUM(AK14:AR59,CC14:CJ57,AK75:AR108,CC75:CJ86)</f>
        <v>0</v>
      </c>
      <c r="CD87" s="1380"/>
      <c r="CE87" s="1381"/>
      <c r="CF87" s="1381"/>
      <c r="CG87" s="1381"/>
      <c r="CH87" s="1381"/>
      <c r="CI87" s="1381"/>
      <c r="CJ87" s="1382"/>
      <c r="CK87" s="1369" t="s">
        <v>34</v>
      </c>
      <c r="CL87" s="1370"/>
    </row>
    <row r="88" spans="1:90" ht="24.75" customHeight="1" x14ac:dyDescent="0.15">
      <c r="A88" s="1267"/>
      <c r="B88" s="1340"/>
      <c r="C88" s="1340"/>
      <c r="D88" s="1341"/>
      <c r="E88" s="1339"/>
      <c r="F88" s="1340"/>
      <c r="G88" s="1340"/>
      <c r="H88" s="1341"/>
      <c r="I88" s="1335"/>
      <c r="J88" s="1321"/>
      <c r="K88" s="1321"/>
      <c r="L88" s="1321"/>
      <c r="M88" s="1321"/>
      <c r="N88" s="1321"/>
      <c r="O88" s="1321"/>
      <c r="P88" s="1321"/>
      <c r="Q88" s="1321"/>
      <c r="R88" s="1321"/>
      <c r="S88" s="1321"/>
      <c r="T88" s="1321"/>
      <c r="U88" s="1321"/>
      <c r="V88" s="1321"/>
      <c r="W88" s="1321"/>
      <c r="X88" s="1321"/>
      <c r="Y88" s="1321"/>
      <c r="Z88" s="1321"/>
      <c r="AA88" s="1321"/>
      <c r="AB88" s="1322"/>
      <c r="AC88" s="1242"/>
      <c r="AD88" s="1243"/>
      <c r="AE88" s="1243"/>
      <c r="AF88" s="1243"/>
      <c r="AG88" s="1243"/>
      <c r="AH88" s="1243"/>
      <c r="AI88" s="1243"/>
      <c r="AJ88" s="1244"/>
      <c r="AK88" s="1301"/>
      <c r="AL88" s="1302"/>
      <c r="AM88" s="643"/>
      <c r="AN88" s="643"/>
      <c r="AO88" s="643"/>
      <c r="AP88" s="643"/>
      <c r="AQ88" s="643"/>
      <c r="AR88" s="1303"/>
      <c r="AS88" s="1220"/>
      <c r="AT88" s="1260"/>
      <c r="AU88" s="1346"/>
      <c r="AV88" s="1343"/>
      <c r="AW88" s="1343"/>
      <c r="AX88" s="1344"/>
      <c r="AY88" s="1335"/>
      <c r="AZ88" s="1321"/>
      <c r="BA88" s="1321"/>
      <c r="BB88" s="1321"/>
      <c r="BC88" s="1321"/>
      <c r="BD88" s="1321"/>
      <c r="BE88" s="1321"/>
      <c r="BF88" s="1321"/>
      <c r="BG88" s="1321"/>
      <c r="BH88" s="1321"/>
      <c r="BI88" s="1321"/>
      <c r="BJ88" s="1321"/>
      <c r="BK88" s="1321"/>
      <c r="BL88" s="1321"/>
      <c r="BM88" s="1321"/>
      <c r="BN88" s="1321"/>
      <c r="BO88" s="1321"/>
      <c r="BP88" s="1321"/>
      <c r="BQ88" s="1321"/>
      <c r="BR88" s="1321"/>
      <c r="BS88" s="1321"/>
      <c r="BT88" s="1322"/>
      <c r="BU88" s="1242"/>
      <c r="BV88" s="1243"/>
      <c r="BW88" s="1243"/>
      <c r="BX88" s="1243"/>
      <c r="BY88" s="1243"/>
      <c r="BZ88" s="1243"/>
      <c r="CA88" s="1243"/>
      <c r="CB88" s="1244"/>
      <c r="CC88" s="1404"/>
      <c r="CD88" s="1405"/>
      <c r="CE88" s="1406"/>
      <c r="CF88" s="1406"/>
      <c r="CG88" s="1406"/>
      <c r="CH88" s="1406"/>
      <c r="CI88" s="1406"/>
      <c r="CJ88" s="1407"/>
      <c r="CK88" s="1369"/>
      <c r="CL88" s="1370"/>
    </row>
    <row r="89" spans="1:90" ht="24.75" customHeight="1" x14ac:dyDescent="0.15">
      <c r="A89" s="1267"/>
      <c r="B89" s="1340"/>
      <c r="C89" s="1340"/>
      <c r="D89" s="1341"/>
      <c r="E89" s="1339"/>
      <c r="F89" s="1340"/>
      <c r="G89" s="1340"/>
      <c r="H89" s="1341"/>
      <c r="I89" s="1261" t="s">
        <v>219</v>
      </c>
      <c r="J89" s="1247"/>
      <c r="K89" s="1247"/>
      <c r="L89" s="1247"/>
      <c r="M89" s="1247"/>
      <c r="N89" s="1247"/>
      <c r="O89" s="1247"/>
      <c r="P89" s="1247"/>
      <c r="Q89" s="1247"/>
      <c r="R89" s="1247"/>
      <c r="S89" s="1247"/>
      <c r="T89" s="1247"/>
      <c r="U89" s="1247"/>
      <c r="V89" s="1247"/>
      <c r="W89" s="1320"/>
      <c r="X89" s="1199" t="s">
        <v>220</v>
      </c>
      <c r="Y89" s="1306"/>
      <c r="Z89" s="1306"/>
      <c r="AA89" s="1306"/>
      <c r="AB89" s="1307"/>
      <c r="AC89" s="1242" t="s">
        <v>221</v>
      </c>
      <c r="AD89" s="1243"/>
      <c r="AE89" s="1243"/>
      <c r="AF89" s="1243"/>
      <c r="AG89" s="1243"/>
      <c r="AH89" s="1243"/>
      <c r="AI89" s="1243"/>
      <c r="AJ89" s="1244"/>
      <c r="AK89" s="1297"/>
      <c r="AL89" s="1298"/>
      <c r="AM89" s="1299"/>
      <c r="AN89" s="1299"/>
      <c r="AO89" s="1299"/>
      <c r="AP89" s="1299"/>
      <c r="AQ89" s="1299"/>
      <c r="AR89" s="1300"/>
      <c r="AS89" s="1218" t="s">
        <v>34</v>
      </c>
      <c r="AT89" s="1258"/>
      <c r="AU89" s="1345" t="s">
        <v>927</v>
      </c>
      <c r="AV89" s="1287"/>
      <c r="AW89" s="1287"/>
      <c r="AX89" s="1338"/>
      <c r="AY89" s="1274" t="s">
        <v>222</v>
      </c>
      <c r="AZ89" s="1287"/>
      <c r="BA89" s="1338"/>
      <c r="BB89" s="1294" t="s">
        <v>223</v>
      </c>
      <c r="BC89" s="1336"/>
      <c r="BD89" s="1336"/>
      <c r="BE89" s="1336"/>
      <c r="BF89" s="1336"/>
      <c r="BG89" s="1336"/>
      <c r="BH89" s="1336"/>
      <c r="BI89" s="1336"/>
      <c r="BJ89" s="1336"/>
      <c r="BK89" s="1336"/>
      <c r="BL89" s="1336"/>
      <c r="BM89" s="1336"/>
      <c r="BN89" s="1336"/>
      <c r="BO89" s="1336"/>
      <c r="BP89" s="1336"/>
      <c r="BQ89" s="1336"/>
      <c r="BR89" s="1336"/>
      <c r="BS89" s="1336"/>
      <c r="BT89" s="1337"/>
      <c r="BU89" s="1242" t="s">
        <v>224</v>
      </c>
      <c r="BV89" s="1243"/>
      <c r="BW89" s="1243"/>
      <c r="BX89" s="1243"/>
      <c r="BY89" s="1243"/>
      <c r="BZ89" s="1243"/>
      <c r="CA89" s="1243"/>
      <c r="CB89" s="1244"/>
      <c r="CC89" s="1297"/>
      <c r="CD89" s="1298"/>
      <c r="CE89" s="1299"/>
      <c r="CF89" s="1299"/>
      <c r="CG89" s="1299"/>
      <c r="CH89" s="1299"/>
      <c r="CI89" s="1299"/>
      <c r="CJ89" s="1300"/>
      <c r="CK89" s="1369" t="s">
        <v>34</v>
      </c>
      <c r="CL89" s="1370"/>
    </row>
    <row r="90" spans="1:90" ht="24.75" customHeight="1" x14ac:dyDescent="0.15">
      <c r="A90" s="1267"/>
      <c r="B90" s="1340"/>
      <c r="C90" s="1340"/>
      <c r="D90" s="1341"/>
      <c r="E90" s="1339"/>
      <c r="F90" s="1340"/>
      <c r="G90" s="1340"/>
      <c r="H90" s="1341"/>
      <c r="I90" s="1294"/>
      <c r="J90" s="1336"/>
      <c r="K90" s="1336"/>
      <c r="L90" s="1336"/>
      <c r="M90" s="1336"/>
      <c r="N90" s="1336"/>
      <c r="O90" s="1336"/>
      <c r="P90" s="1336"/>
      <c r="Q90" s="1336"/>
      <c r="R90" s="1336"/>
      <c r="S90" s="1336"/>
      <c r="T90" s="1336"/>
      <c r="U90" s="1336"/>
      <c r="V90" s="1336"/>
      <c r="W90" s="1337"/>
      <c r="X90" s="1308"/>
      <c r="Y90" s="1309"/>
      <c r="Z90" s="1309"/>
      <c r="AA90" s="1309"/>
      <c r="AB90" s="1310"/>
      <c r="AC90" s="1242"/>
      <c r="AD90" s="1243"/>
      <c r="AE90" s="1243"/>
      <c r="AF90" s="1243"/>
      <c r="AG90" s="1243"/>
      <c r="AH90" s="1243"/>
      <c r="AI90" s="1243"/>
      <c r="AJ90" s="1244"/>
      <c r="AK90" s="1301"/>
      <c r="AL90" s="1302"/>
      <c r="AM90" s="643"/>
      <c r="AN90" s="643"/>
      <c r="AO90" s="643"/>
      <c r="AP90" s="643"/>
      <c r="AQ90" s="643"/>
      <c r="AR90" s="1303"/>
      <c r="AS90" s="1220"/>
      <c r="AT90" s="1260"/>
      <c r="AU90" s="1267"/>
      <c r="AV90" s="1340"/>
      <c r="AW90" s="1340"/>
      <c r="AX90" s="1341"/>
      <c r="AY90" s="1339"/>
      <c r="AZ90" s="1340"/>
      <c r="BA90" s="1341"/>
      <c r="BB90" s="1335"/>
      <c r="BC90" s="1321"/>
      <c r="BD90" s="1321"/>
      <c r="BE90" s="1321"/>
      <c r="BF90" s="1321"/>
      <c r="BG90" s="1321"/>
      <c r="BH90" s="1321"/>
      <c r="BI90" s="1321"/>
      <c r="BJ90" s="1321"/>
      <c r="BK90" s="1321"/>
      <c r="BL90" s="1321"/>
      <c r="BM90" s="1321"/>
      <c r="BN90" s="1321"/>
      <c r="BO90" s="1321"/>
      <c r="BP90" s="1321"/>
      <c r="BQ90" s="1321"/>
      <c r="BR90" s="1321"/>
      <c r="BS90" s="1321"/>
      <c r="BT90" s="1322"/>
      <c r="BU90" s="1242"/>
      <c r="BV90" s="1243"/>
      <c r="BW90" s="1243"/>
      <c r="BX90" s="1243"/>
      <c r="BY90" s="1243"/>
      <c r="BZ90" s="1243"/>
      <c r="CA90" s="1243"/>
      <c r="CB90" s="1244"/>
      <c r="CC90" s="1301"/>
      <c r="CD90" s="1302"/>
      <c r="CE90" s="643"/>
      <c r="CF90" s="643"/>
      <c r="CG90" s="643"/>
      <c r="CH90" s="643"/>
      <c r="CI90" s="643"/>
      <c r="CJ90" s="1303"/>
      <c r="CK90" s="1369"/>
      <c r="CL90" s="1370"/>
    </row>
    <row r="91" spans="1:90" ht="24.75" customHeight="1" x14ac:dyDescent="0.15">
      <c r="A91" s="1267"/>
      <c r="B91" s="1340"/>
      <c r="C91" s="1340"/>
      <c r="D91" s="1341"/>
      <c r="E91" s="1339"/>
      <c r="F91" s="1340"/>
      <c r="G91" s="1340"/>
      <c r="H91" s="1341"/>
      <c r="I91" s="1294"/>
      <c r="J91" s="1336"/>
      <c r="K91" s="1336"/>
      <c r="L91" s="1336"/>
      <c r="M91" s="1336"/>
      <c r="N91" s="1336"/>
      <c r="O91" s="1336"/>
      <c r="P91" s="1336"/>
      <c r="Q91" s="1336"/>
      <c r="R91" s="1336"/>
      <c r="S91" s="1336"/>
      <c r="T91" s="1336"/>
      <c r="U91" s="1336"/>
      <c r="V91" s="1336"/>
      <c r="W91" s="1337"/>
      <c r="X91" s="1199" t="s">
        <v>225</v>
      </c>
      <c r="Y91" s="1306"/>
      <c r="Z91" s="1306"/>
      <c r="AA91" s="1306"/>
      <c r="AB91" s="1307"/>
      <c r="AC91" s="1242" t="s">
        <v>226</v>
      </c>
      <c r="AD91" s="1243"/>
      <c r="AE91" s="1243"/>
      <c r="AF91" s="1243"/>
      <c r="AG91" s="1243"/>
      <c r="AH91" s="1243"/>
      <c r="AI91" s="1243"/>
      <c r="AJ91" s="1244"/>
      <c r="AK91" s="1297"/>
      <c r="AL91" s="1298"/>
      <c r="AM91" s="1299"/>
      <c r="AN91" s="1299"/>
      <c r="AO91" s="1299"/>
      <c r="AP91" s="1299"/>
      <c r="AQ91" s="1299"/>
      <c r="AR91" s="1300"/>
      <c r="AS91" s="1218" t="s">
        <v>34</v>
      </c>
      <c r="AT91" s="1258"/>
      <c r="AU91" s="1267"/>
      <c r="AV91" s="1340"/>
      <c r="AW91" s="1340"/>
      <c r="AX91" s="1341"/>
      <c r="AY91" s="1339"/>
      <c r="AZ91" s="1340"/>
      <c r="BA91" s="1341"/>
      <c r="BB91" s="1261" t="s">
        <v>227</v>
      </c>
      <c r="BC91" s="1247"/>
      <c r="BD91" s="1247"/>
      <c r="BE91" s="1247"/>
      <c r="BF91" s="1247"/>
      <c r="BG91" s="1247"/>
      <c r="BH91" s="1247"/>
      <c r="BI91" s="1247"/>
      <c r="BJ91" s="1247"/>
      <c r="BK91" s="1247"/>
      <c r="BL91" s="1247"/>
      <c r="BM91" s="1247"/>
      <c r="BN91" s="1247"/>
      <c r="BO91" s="1247"/>
      <c r="BP91" s="1247"/>
      <c r="BQ91" s="1247"/>
      <c r="BR91" s="1247"/>
      <c r="BS91" s="1247"/>
      <c r="BT91" s="1320"/>
      <c r="BU91" s="1242" t="s">
        <v>228</v>
      </c>
      <c r="BV91" s="1243"/>
      <c r="BW91" s="1243"/>
      <c r="BX91" s="1243"/>
      <c r="BY91" s="1243"/>
      <c r="BZ91" s="1243"/>
      <c r="CA91" s="1243"/>
      <c r="CB91" s="1244"/>
      <c r="CC91" s="1297"/>
      <c r="CD91" s="1298"/>
      <c r="CE91" s="1299"/>
      <c r="CF91" s="1299"/>
      <c r="CG91" s="1299"/>
      <c r="CH91" s="1299"/>
      <c r="CI91" s="1299"/>
      <c r="CJ91" s="1300"/>
      <c r="CK91" s="1369" t="s">
        <v>34</v>
      </c>
      <c r="CL91" s="1370"/>
    </row>
    <row r="92" spans="1:90" ht="24.75" customHeight="1" x14ac:dyDescent="0.15">
      <c r="A92" s="1267"/>
      <c r="B92" s="1340"/>
      <c r="C92" s="1340"/>
      <c r="D92" s="1341"/>
      <c r="E92" s="1339"/>
      <c r="F92" s="1340"/>
      <c r="G92" s="1340"/>
      <c r="H92" s="1341"/>
      <c r="I92" s="1335"/>
      <c r="J92" s="1321"/>
      <c r="K92" s="1321"/>
      <c r="L92" s="1321"/>
      <c r="M92" s="1321"/>
      <c r="N92" s="1321"/>
      <c r="O92" s="1321"/>
      <c r="P92" s="1321"/>
      <c r="Q92" s="1321"/>
      <c r="R92" s="1321"/>
      <c r="S92" s="1321"/>
      <c r="T92" s="1321"/>
      <c r="U92" s="1321"/>
      <c r="V92" s="1321"/>
      <c r="W92" s="1322"/>
      <c r="X92" s="1236"/>
      <c r="Y92" s="1237"/>
      <c r="Z92" s="1237"/>
      <c r="AA92" s="1237"/>
      <c r="AB92" s="1238"/>
      <c r="AC92" s="1242"/>
      <c r="AD92" s="1243"/>
      <c r="AE92" s="1243"/>
      <c r="AF92" s="1243"/>
      <c r="AG92" s="1243"/>
      <c r="AH92" s="1243"/>
      <c r="AI92" s="1243"/>
      <c r="AJ92" s="1244"/>
      <c r="AK92" s="1301"/>
      <c r="AL92" s="1302"/>
      <c r="AM92" s="643"/>
      <c r="AN92" s="643"/>
      <c r="AO92" s="643"/>
      <c r="AP92" s="643"/>
      <c r="AQ92" s="643"/>
      <c r="AR92" s="1303"/>
      <c r="AS92" s="1220"/>
      <c r="AT92" s="1260"/>
      <c r="AU92" s="1267"/>
      <c r="AV92" s="1340"/>
      <c r="AW92" s="1340"/>
      <c r="AX92" s="1341"/>
      <c r="AY92" s="1339"/>
      <c r="AZ92" s="1340"/>
      <c r="BA92" s="1341"/>
      <c r="BB92" s="1335"/>
      <c r="BC92" s="1321"/>
      <c r="BD92" s="1321"/>
      <c r="BE92" s="1321"/>
      <c r="BF92" s="1321"/>
      <c r="BG92" s="1321"/>
      <c r="BH92" s="1321"/>
      <c r="BI92" s="1321"/>
      <c r="BJ92" s="1321"/>
      <c r="BK92" s="1321"/>
      <c r="BL92" s="1321"/>
      <c r="BM92" s="1321"/>
      <c r="BN92" s="1321"/>
      <c r="BO92" s="1321"/>
      <c r="BP92" s="1321"/>
      <c r="BQ92" s="1321"/>
      <c r="BR92" s="1321"/>
      <c r="BS92" s="1321"/>
      <c r="BT92" s="1322"/>
      <c r="BU92" s="1242"/>
      <c r="BV92" s="1243"/>
      <c r="BW92" s="1243"/>
      <c r="BX92" s="1243"/>
      <c r="BY92" s="1243"/>
      <c r="BZ92" s="1243"/>
      <c r="CA92" s="1243"/>
      <c r="CB92" s="1244"/>
      <c r="CC92" s="1301"/>
      <c r="CD92" s="1302"/>
      <c r="CE92" s="643"/>
      <c r="CF92" s="643"/>
      <c r="CG92" s="643"/>
      <c r="CH92" s="643"/>
      <c r="CI92" s="643"/>
      <c r="CJ92" s="1303"/>
      <c r="CK92" s="1369"/>
      <c r="CL92" s="1370"/>
    </row>
    <row r="93" spans="1:90" ht="24.75" customHeight="1" x14ac:dyDescent="0.15">
      <c r="A93" s="1267"/>
      <c r="B93" s="1340"/>
      <c r="C93" s="1340"/>
      <c r="D93" s="1341"/>
      <c r="E93" s="1339"/>
      <c r="F93" s="1340"/>
      <c r="G93" s="1340"/>
      <c r="H93" s="1341"/>
      <c r="I93" s="1261" t="s">
        <v>229</v>
      </c>
      <c r="J93" s="1247"/>
      <c r="K93" s="1247"/>
      <c r="L93" s="1247"/>
      <c r="M93" s="1247"/>
      <c r="N93" s="1247"/>
      <c r="O93" s="1247"/>
      <c r="P93" s="1247"/>
      <c r="Q93" s="1247"/>
      <c r="R93" s="1247"/>
      <c r="S93" s="1247"/>
      <c r="T93" s="1247"/>
      <c r="U93" s="1247"/>
      <c r="V93" s="1247"/>
      <c r="W93" s="1320"/>
      <c r="X93" s="1199" t="s">
        <v>177</v>
      </c>
      <c r="Y93" s="1306"/>
      <c r="Z93" s="1306"/>
      <c r="AA93" s="1306"/>
      <c r="AB93" s="1307"/>
      <c r="AC93" s="1242" t="s">
        <v>230</v>
      </c>
      <c r="AD93" s="1243"/>
      <c r="AE93" s="1243"/>
      <c r="AF93" s="1243"/>
      <c r="AG93" s="1243"/>
      <c r="AH93" s="1243"/>
      <c r="AI93" s="1243"/>
      <c r="AJ93" s="1244"/>
      <c r="AK93" s="1297"/>
      <c r="AL93" s="1298"/>
      <c r="AM93" s="1299"/>
      <c r="AN93" s="1299"/>
      <c r="AO93" s="1299"/>
      <c r="AP93" s="1299"/>
      <c r="AQ93" s="1299"/>
      <c r="AR93" s="1300"/>
      <c r="AS93" s="1218" t="s">
        <v>34</v>
      </c>
      <c r="AT93" s="1258"/>
      <c r="AU93" s="1267"/>
      <c r="AV93" s="1340"/>
      <c r="AW93" s="1340"/>
      <c r="AX93" s="1341"/>
      <c r="AY93" s="1339"/>
      <c r="AZ93" s="1340"/>
      <c r="BA93" s="1341"/>
      <c r="BB93" s="1261" t="s">
        <v>231</v>
      </c>
      <c r="BC93" s="1247"/>
      <c r="BD93" s="1247"/>
      <c r="BE93" s="1247"/>
      <c r="BF93" s="1247"/>
      <c r="BG93" s="1247"/>
      <c r="BH93" s="1247"/>
      <c r="BI93" s="1247"/>
      <c r="BJ93" s="1247"/>
      <c r="BK93" s="1247"/>
      <c r="BL93" s="1247"/>
      <c r="BM93" s="1247"/>
      <c r="BN93" s="1247"/>
      <c r="BO93" s="1247"/>
      <c r="BP93" s="1247"/>
      <c r="BQ93" s="1247"/>
      <c r="BR93" s="1247"/>
      <c r="BS93" s="1247"/>
      <c r="BT93" s="1320"/>
      <c r="BU93" s="1242" t="s">
        <v>232</v>
      </c>
      <c r="BV93" s="1243"/>
      <c r="BW93" s="1243"/>
      <c r="BX93" s="1243"/>
      <c r="BY93" s="1243"/>
      <c r="BZ93" s="1243"/>
      <c r="CA93" s="1243"/>
      <c r="CB93" s="1244"/>
      <c r="CC93" s="1297"/>
      <c r="CD93" s="1298"/>
      <c r="CE93" s="1299"/>
      <c r="CF93" s="1299"/>
      <c r="CG93" s="1299"/>
      <c r="CH93" s="1299"/>
      <c r="CI93" s="1299"/>
      <c r="CJ93" s="1300"/>
      <c r="CK93" s="1369" t="s">
        <v>34</v>
      </c>
      <c r="CL93" s="1370"/>
    </row>
    <row r="94" spans="1:90" ht="24.75" customHeight="1" x14ac:dyDescent="0.15">
      <c r="A94" s="1267"/>
      <c r="B94" s="1340"/>
      <c r="C94" s="1340"/>
      <c r="D94" s="1341"/>
      <c r="E94" s="1339"/>
      <c r="F94" s="1340"/>
      <c r="G94" s="1340"/>
      <c r="H94" s="1341"/>
      <c r="I94" s="1294"/>
      <c r="J94" s="1336"/>
      <c r="K94" s="1336"/>
      <c r="L94" s="1336"/>
      <c r="M94" s="1336"/>
      <c r="N94" s="1336"/>
      <c r="O94" s="1336"/>
      <c r="P94" s="1336"/>
      <c r="Q94" s="1336"/>
      <c r="R94" s="1336"/>
      <c r="S94" s="1336"/>
      <c r="T94" s="1336"/>
      <c r="U94" s="1336"/>
      <c r="V94" s="1336"/>
      <c r="W94" s="1337"/>
      <c r="X94" s="1308"/>
      <c r="Y94" s="1309"/>
      <c r="Z94" s="1309"/>
      <c r="AA94" s="1309"/>
      <c r="AB94" s="1310"/>
      <c r="AC94" s="1242"/>
      <c r="AD94" s="1243"/>
      <c r="AE94" s="1243"/>
      <c r="AF94" s="1243"/>
      <c r="AG94" s="1243"/>
      <c r="AH94" s="1243"/>
      <c r="AI94" s="1243"/>
      <c r="AJ94" s="1244"/>
      <c r="AK94" s="1301"/>
      <c r="AL94" s="1302"/>
      <c r="AM94" s="643"/>
      <c r="AN94" s="643"/>
      <c r="AO94" s="643"/>
      <c r="AP94" s="643"/>
      <c r="AQ94" s="643"/>
      <c r="AR94" s="1303"/>
      <c r="AS94" s="1220"/>
      <c r="AT94" s="1260"/>
      <c r="AU94" s="1267"/>
      <c r="AV94" s="1340"/>
      <c r="AW94" s="1340"/>
      <c r="AX94" s="1341"/>
      <c r="AY94" s="1339"/>
      <c r="AZ94" s="1340"/>
      <c r="BA94" s="1341"/>
      <c r="BB94" s="1335"/>
      <c r="BC94" s="1321"/>
      <c r="BD94" s="1321"/>
      <c r="BE94" s="1321"/>
      <c r="BF94" s="1321"/>
      <c r="BG94" s="1321"/>
      <c r="BH94" s="1321"/>
      <c r="BI94" s="1321"/>
      <c r="BJ94" s="1321"/>
      <c r="BK94" s="1321"/>
      <c r="BL94" s="1321"/>
      <c r="BM94" s="1321"/>
      <c r="BN94" s="1321"/>
      <c r="BO94" s="1321"/>
      <c r="BP94" s="1321"/>
      <c r="BQ94" s="1321"/>
      <c r="BR94" s="1321"/>
      <c r="BS94" s="1321"/>
      <c r="BT94" s="1322"/>
      <c r="BU94" s="1242"/>
      <c r="BV94" s="1243"/>
      <c r="BW94" s="1243"/>
      <c r="BX94" s="1243"/>
      <c r="BY94" s="1243"/>
      <c r="BZ94" s="1243"/>
      <c r="CA94" s="1243"/>
      <c r="CB94" s="1244"/>
      <c r="CC94" s="1301"/>
      <c r="CD94" s="1302"/>
      <c r="CE94" s="643"/>
      <c r="CF94" s="643"/>
      <c r="CG94" s="643"/>
      <c r="CH94" s="643"/>
      <c r="CI94" s="643"/>
      <c r="CJ94" s="1303"/>
      <c r="CK94" s="1369"/>
      <c r="CL94" s="1370"/>
    </row>
    <row r="95" spans="1:90" ht="24.75" customHeight="1" x14ac:dyDescent="0.15">
      <c r="A95" s="1267"/>
      <c r="B95" s="1340"/>
      <c r="C95" s="1340"/>
      <c r="D95" s="1341"/>
      <c r="E95" s="1339"/>
      <c r="F95" s="1340"/>
      <c r="G95" s="1340"/>
      <c r="H95" s="1341"/>
      <c r="I95" s="1294"/>
      <c r="J95" s="1336"/>
      <c r="K95" s="1336"/>
      <c r="L95" s="1336"/>
      <c r="M95" s="1336"/>
      <c r="N95" s="1336"/>
      <c r="O95" s="1336"/>
      <c r="P95" s="1336"/>
      <c r="Q95" s="1336"/>
      <c r="R95" s="1336"/>
      <c r="S95" s="1336"/>
      <c r="T95" s="1336"/>
      <c r="U95" s="1336"/>
      <c r="V95" s="1336"/>
      <c r="W95" s="1337"/>
      <c r="X95" s="1199" t="s">
        <v>180</v>
      </c>
      <c r="Y95" s="1306"/>
      <c r="Z95" s="1306"/>
      <c r="AA95" s="1306"/>
      <c r="AB95" s="1307"/>
      <c r="AC95" s="1242" t="s">
        <v>233</v>
      </c>
      <c r="AD95" s="1243"/>
      <c r="AE95" s="1243"/>
      <c r="AF95" s="1243"/>
      <c r="AG95" s="1243"/>
      <c r="AH95" s="1243"/>
      <c r="AI95" s="1243"/>
      <c r="AJ95" s="1244"/>
      <c r="AK95" s="1297"/>
      <c r="AL95" s="1298"/>
      <c r="AM95" s="1299"/>
      <c r="AN95" s="1299"/>
      <c r="AO95" s="1299"/>
      <c r="AP95" s="1299"/>
      <c r="AQ95" s="1299"/>
      <c r="AR95" s="1300"/>
      <c r="AS95" s="1218" t="s">
        <v>34</v>
      </c>
      <c r="AT95" s="1258"/>
      <c r="AU95" s="1267"/>
      <c r="AV95" s="1340"/>
      <c r="AW95" s="1340"/>
      <c r="AX95" s="1341"/>
      <c r="AY95" s="1339"/>
      <c r="AZ95" s="1340"/>
      <c r="BA95" s="1341"/>
      <c r="BB95" s="1261" t="s">
        <v>234</v>
      </c>
      <c r="BC95" s="1247"/>
      <c r="BD95" s="1247"/>
      <c r="BE95" s="1247"/>
      <c r="BF95" s="1247"/>
      <c r="BG95" s="1247"/>
      <c r="BH95" s="1247"/>
      <c r="BI95" s="1247"/>
      <c r="BJ95" s="1247"/>
      <c r="BK95" s="1247"/>
      <c r="BL95" s="1247"/>
      <c r="BM95" s="1247"/>
      <c r="BN95" s="1247"/>
      <c r="BO95" s="1247"/>
      <c r="BP95" s="1247"/>
      <c r="BQ95" s="1247"/>
      <c r="BR95" s="1247"/>
      <c r="BS95" s="1247"/>
      <c r="BT95" s="1320"/>
      <c r="BU95" s="1242" t="s">
        <v>235</v>
      </c>
      <c r="BV95" s="1243"/>
      <c r="BW95" s="1243"/>
      <c r="BX95" s="1243"/>
      <c r="BY95" s="1243"/>
      <c r="BZ95" s="1243"/>
      <c r="CA95" s="1243"/>
      <c r="CB95" s="1244"/>
      <c r="CC95" s="1297"/>
      <c r="CD95" s="1298"/>
      <c r="CE95" s="1299"/>
      <c r="CF95" s="1299"/>
      <c r="CG95" s="1299"/>
      <c r="CH95" s="1299"/>
      <c r="CI95" s="1299"/>
      <c r="CJ95" s="1300"/>
      <c r="CK95" s="1369" t="s">
        <v>34</v>
      </c>
      <c r="CL95" s="1370"/>
    </row>
    <row r="96" spans="1:90" ht="24.75" customHeight="1" x14ac:dyDescent="0.15">
      <c r="A96" s="1267"/>
      <c r="B96" s="1340"/>
      <c r="C96" s="1340"/>
      <c r="D96" s="1341"/>
      <c r="E96" s="1339"/>
      <c r="F96" s="1340"/>
      <c r="G96" s="1340"/>
      <c r="H96" s="1341"/>
      <c r="I96" s="1335"/>
      <c r="J96" s="1321"/>
      <c r="K96" s="1321"/>
      <c r="L96" s="1321"/>
      <c r="M96" s="1321"/>
      <c r="N96" s="1321"/>
      <c r="O96" s="1321"/>
      <c r="P96" s="1321"/>
      <c r="Q96" s="1321"/>
      <c r="R96" s="1321"/>
      <c r="S96" s="1321"/>
      <c r="T96" s="1321"/>
      <c r="U96" s="1321"/>
      <c r="V96" s="1321"/>
      <c r="W96" s="1322"/>
      <c r="X96" s="1236"/>
      <c r="Y96" s="1237"/>
      <c r="Z96" s="1237"/>
      <c r="AA96" s="1237"/>
      <c r="AB96" s="1238"/>
      <c r="AC96" s="1242"/>
      <c r="AD96" s="1243"/>
      <c r="AE96" s="1243"/>
      <c r="AF96" s="1243"/>
      <c r="AG96" s="1243"/>
      <c r="AH96" s="1243"/>
      <c r="AI96" s="1243"/>
      <c r="AJ96" s="1244"/>
      <c r="AK96" s="1301"/>
      <c r="AL96" s="1302"/>
      <c r="AM96" s="643"/>
      <c r="AN96" s="643"/>
      <c r="AO96" s="643"/>
      <c r="AP96" s="643"/>
      <c r="AQ96" s="643"/>
      <c r="AR96" s="1303"/>
      <c r="AS96" s="1220"/>
      <c r="AT96" s="1260"/>
      <c r="AU96" s="1267"/>
      <c r="AV96" s="1340"/>
      <c r="AW96" s="1340"/>
      <c r="AX96" s="1341"/>
      <c r="AY96" s="1339"/>
      <c r="AZ96" s="1340"/>
      <c r="BA96" s="1341"/>
      <c r="BB96" s="1335"/>
      <c r="BC96" s="1321"/>
      <c r="BD96" s="1321"/>
      <c r="BE96" s="1321"/>
      <c r="BF96" s="1321"/>
      <c r="BG96" s="1321"/>
      <c r="BH96" s="1321"/>
      <c r="BI96" s="1321"/>
      <c r="BJ96" s="1321"/>
      <c r="BK96" s="1321"/>
      <c r="BL96" s="1321"/>
      <c r="BM96" s="1321"/>
      <c r="BN96" s="1321"/>
      <c r="BO96" s="1321"/>
      <c r="BP96" s="1321"/>
      <c r="BQ96" s="1321"/>
      <c r="BR96" s="1321"/>
      <c r="BS96" s="1321"/>
      <c r="BT96" s="1322"/>
      <c r="BU96" s="1242"/>
      <c r="BV96" s="1243"/>
      <c r="BW96" s="1243"/>
      <c r="BX96" s="1243"/>
      <c r="BY96" s="1243"/>
      <c r="BZ96" s="1243"/>
      <c r="CA96" s="1243"/>
      <c r="CB96" s="1244"/>
      <c r="CC96" s="1301"/>
      <c r="CD96" s="1302"/>
      <c r="CE96" s="643"/>
      <c r="CF96" s="643"/>
      <c r="CG96" s="643"/>
      <c r="CH96" s="643"/>
      <c r="CI96" s="643"/>
      <c r="CJ96" s="1303"/>
      <c r="CK96" s="1369"/>
      <c r="CL96" s="1370"/>
    </row>
    <row r="97" spans="1:90" ht="24.75" customHeight="1" x14ac:dyDescent="0.15">
      <c r="A97" s="1267"/>
      <c r="B97" s="1340"/>
      <c r="C97" s="1340"/>
      <c r="D97" s="1341"/>
      <c r="E97" s="1339"/>
      <c r="F97" s="1340"/>
      <c r="G97" s="1340"/>
      <c r="H97" s="1341"/>
      <c r="I97" s="1261" t="s">
        <v>236</v>
      </c>
      <c r="J97" s="1247"/>
      <c r="K97" s="1247"/>
      <c r="L97" s="1247"/>
      <c r="M97" s="1247"/>
      <c r="N97" s="1247"/>
      <c r="O97" s="1247"/>
      <c r="P97" s="1247"/>
      <c r="Q97" s="1247"/>
      <c r="R97" s="1247"/>
      <c r="S97" s="1247"/>
      <c r="T97" s="1247"/>
      <c r="U97" s="1247"/>
      <c r="V97" s="1247"/>
      <c r="W97" s="1320"/>
      <c r="X97" s="1199" t="s">
        <v>220</v>
      </c>
      <c r="Y97" s="1306"/>
      <c r="Z97" s="1306"/>
      <c r="AA97" s="1306"/>
      <c r="AB97" s="1307"/>
      <c r="AC97" s="1242" t="s">
        <v>237</v>
      </c>
      <c r="AD97" s="1243"/>
      <c r="AE97" s="1243"/>
      <c r="AF97" s="1243"/>
      <c r="AG97" s="1243"/>
      <c r="AH97" s="1243"/>
      <c r="AI97" s="1243"/>
      <c r="AJ97" s="1244"/>
      <c r="AK97" s="1297"/>
      <c r="AL97" s="1298"/>
      <c r="AM97" s="1299"/>
      <c r="AN97" s="1299"/>
      <c r="AO97" s="1299"/>
      <c r="AP97" s="1299"/>
      <c r="AQ97" s="1299"/>
      <c r="AR97" s="1300"/>
      <c r="AS97" s="1218" t="s">
        <v>34</v>
      </c>
      <c r="AT97" s="1258"/>
      <c r="AU97" s="1267"/>
      <c r="AV97" s="1340"/>
      <c r="AW97" s="1340"/>
      <c r="AX97" s="1341"/>
      <c r="AY97" s="1339"/>
      <c r="AZ97" s="1340"/>
      <c r="BA97" s="1341"/>
      <c r="BB97" s="1261" t="s">
        <v>238</v>
      </c>
      <c r="BC97" s="1247"/>
      <c r="BD97" s="1247"/>
      <c r="BE97" s="1247"/>
      <c r="BF97" s="1247"/>
      <c r="BG97" s="1247"/>
      <c r="BH97" s="1247"/>
      <c r="BI97" s="1247"/>
      <c r="BJ97" s="1247"/>
      <c r="BK97" s="1247"/>
      <c r="BL97" s="1247"/>
      <c r="BM97" s="1247"/>
      <c r="BN97" s="1247"/>
      <c r="BO97" s="1247"/>
      <c r="BP97" s="1247"/>
      <c r="BQ97" s="1247"/>
      <c r="BR97" s="1247"/>
      <c r="BS97" s="1247"/>
      <c r="BT97" s="1320"/>
      <c r="BU97" s="1242" t="s">
        <v>239</v>
      </c>
      <c r="BV97" s="1243"/>
      <c r="BW97" s="1243"/>
      <c r="BX97" s="1243"/>
      <c r="BY97" s="1243"/>
      <c r="BZ97" s="1243"/>
      <c r="CA97" s="1243"/>
      <c r="CB97" s="1244"/>
      <c r="CC97" s="1297"/>
      <c r="CD97" s="1298"/>
      <c r="CE97" s="1299"/>
      <c r="CF97" s="1299"/>
      <c r="CG97" s="1299"/>
      <c r="CH97" s="1299"/>
      <c r="CI97" s="1299"/>
      <c r="CJ97" s="1300"/>
      <c r="CK97" s="1369" t="s">
        <v>34</v>
      </c>
      <c r="CL97" s="1370"/>
    </row>
    <row r="98" spans="1:90" ht="24.75" customHeight="1" x14ac:dyDescent="0.15">
      <c r="A98" s="1267"/>
      <c r="B98" s="1340"/>
      <c r="C98" s="1340"/>
      <c r="D98" s="1341"/>
      <c r="E98" s="1339"/>
      <c r="F98" s="1340"/>
      <c r="G98" s="1340"/>
      <c r="H98" s="1341"/>
      <c r="I98" s="1294"/>
      <c r="J98" s="1336"/>
      <c r="K98" s="1336"/>
      <c r="L98" s="1336"/>
      <c r="M98" s="1336"/>
      <c r="N98" s="1336"/>
      <c r="O98" s="1336"/>
      <c r="P98" s="1336"/>
      <c r="Q98" s="1336"/>
      <c r="R98" s="1336"/>
      <c r="S98" s="1336"/>
      <c r="T98" s="1336"/>
      <c r="U98" s="1336"/>
      <c r="V98" s="1336"/>
      <c r="W98" s="1337"/>
      <c r="X98" s="1236"/>
      <c r="Y98" s="1237"/>
      <c r="Z98" s="1237"/>
      <c r="AA98" s="1237"/>
      <c r="AB98" s="1238"/>
      <c r="AC98" s="1242"/>
      <c r="AD98" s="1243"/>
      <c r="AE98" s="1243"/>
      <c r="AF98" s="1243"/>
      <c r="AG98" s="1243"/>
      <c r="AH98" s="1243"/>
      <c r="AI98" s="1243"/>
      <c r="AJ98" s="1244"/>
      <c r="AK98" s="1301"/>
      <c r="AL98" s="1302"/>
      <c r="AM98" s="643"/>
      <c r="AN98" s="643"/>
      <c r="AO98" s="643"/>
      <c r="AP98" s="643"/>
      <c r="AQ98" s="643"/>
      <c r="AR98" s="1303"/>
      <c r="AS98" s="1220"/>
      <c r="AT98" s="1260"/>
      <c r="AU98" s="1267"/>
      <c r="AV98" s="1340"/>
      <c r="AW98" s="1340"/>
      <c r="AX98" s="1341"/>
      <c r="AY98" s="1342"/>
      <c r="AZ98" s="1343"/>
      <c r="BA98" s="1344"/>
      <c r="BB98" s="1335"/>
      <c r="BC98" s="1321"/>
      <c r="BD98" s="1321"/>
      <c r="BE98" s="1321"/>
      <c r="BF98" s="1321"/>
      <c r="BG98" s="1321"/>
      <c r="BH98" s="1321"/>
      <c r="BI98" s="1321"/>
      <c r="BJ98" s="1321"/>
      <c r="BK98" s="1321"/>
      <c r="BL98" s="1321"/>
      <c r="BM98" s="1321"/>
      <c r="BN98" s="1321"/>
      <c r="BO98" s="1321"/>
      <c r="BP98" s="1321"/>
      <c r="BQ98" s="1321"/>
      <c r="BR98" s="1321"/>
      <c r="BS98" s="1321"/>
      <c r="BT98" s="1322"/>
      <c r="BU98" s="1242"/>
      <c r="BV98" s="1243"/>
      <c r="BW98" s="1243"/>
      <c r="BX98" s="1243"/>
      <c r="BY98" s="1243"/>
      <c r="BZ98" s="1243"/>
      <c r="CA98" s="1243"/>
      <c r="CB98" s="1244"/>
      <c r="CC98" s="1301"/>
      <c r="CD98" s="1302"/>
      <c r="CE98" s="643"/>
      <c r="CF98" s="643"/>
      <c r="CG98" s="643"/>
      <c r="CH98" s="643"/>
      <c r="CI98" s="643"/>
      <c r="CJ98" s="1303"/>
      <c r="CK98" s="1369"/>
      <c r="CL98" s="1370"/>
    </row>
    <row r="99" spans="1:90" ht="24.75" customHeight="1" x14ac:dyDescent="0.15">
      <c r="A99" s="1267"/>
      <c r="B99" s="1340"/>
      <c r="C99" s="1340"/>
      <c r="D99" s="1341"/>
      <c r="E99" s="1339"/>
      <c r="F99" s="1340"/>
      <c r="G99" s="1340"/>
      <c r="H99" s="1341"/>
      <c r="I99" s="1294"/>
      <c r="J99" s="1336"/>
      <c r="K99" s="1336"/>
      <c r="L99" s="1336"/>
      <c r="M99" s="1336"/>
      <c r="N99" s="1336"/>
      <c r="O99" s="1336"/>
      <c r="P99" s="1336"/>
      <c r="Q99" s="1336"/>
      <c r="R99" s="1336"/>
      <c r="S99" s="1336"/>
      <c r="T99" s="1336"/>
      <c r="U99" s="1336"/>
      <c r="V99" s="1336"/>
      <c r="W99" s="1337"/>
      <c r="X99" s="1199" t="s">
        <v>225</v>
      </c>
      <c r="Y99" s="1306"/>
      <c r="Z99" s="1306"/>
      <c r="AA99" s="1306"/>
      <c r="AB99" s="1307"/>
      <c r="AC99" s="1242" t="s">
        <v>240</v>
      </c>
      <c r="AD99" s="1243"/>
      <c r="AE99" s="1243"/>
      <c r="AF99" s="1243"/>
      <c r="AG99" s="1243"/>
      <c r="AH99" s="1243"/>
      <c r="AI99" s="1243"/>
      <c r="AJ99" s="1244"/>
      <c r="AK99" s="1297"/>
      <c r="AL99" s="1298"/>
      <c r="AM99" s="1299"/>
      <c r="AN99" s="1299"/>
      <c r="AO99" s="1299"/>
      <c r="AP99" s="1299"/>
      <c r="AQ99" s="1299"/>
      <c r="AR99" s="1300"/>
      <c r="AS99" s="1218" t="s">
        <v>34</v>
      </c>
      <c r="AT99" s="1258"/>
      <c r="AU99" s="1267"/>
      <c r="AV99" s="1340"/>
      <c r="AW99" s="1340"/>
      <c r="AX99" s="1341"/>
      <c r="AY99" s="1261" t="s">
        <v>241</v>
      </c>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320"/>
      <c r="BU99" s="1242" t="s">
        <v>242</v>
      </c>
      <c r="BV99" s="1243"/>
      <c r="BW99" s="1243"/>
      <c r="BX99" s="1243"/>
      <c r="BY99" s="1243"/>
      <c r="BZ99" s="1243"/>
      <c r="CA99" s="1243"/>
      <c r="CB99" s="1244"/>
      <c r="CC99" s="1297"/>
      <c r="CD99" s="1298"/>
      <c r="CE99" s="1299"/>
      <c r="CF99" s="1299"/>
      <c r="CG99" s="1299"/>
      <c r="CH99" s="1299"/>
      <c r="CI99" s="1299"/>
      <c r="CJ99" s="1300"/>
      <c r="CK99" s="1369" t="s">
        <v>34</v>
      </c>
      <c r="CL99" s="1370"/>
    </row>
    <row r="100" spans="1:90" ht="24.75" customHeight="1" x14ac:dyDescent="0.15">
      <c r="A100" s="1267"/>
      <c r="B100" s="1340"/>
      <c r="C100" s="1340"/>
      <c r="D100" s="1341"/>
      <c r="E100" s="1339"/>
      <c r="F100" s="1340"/>
      <c r="G100" s="1340"/>
      <c r="H100" s="1341"/>
      <c r="I100" s="1294"/>
      <c r="J100" s="1336"/>
      <c r="K100" s="1336"/>
      <c r="L100" s="1336"/>
      <c r="M100" s="1336"/>
      <c r="N100" s="1336"/>
      <c r="O100" s="1336"/>
      <c r="P100" s="1336"/>
      <c r="Q100" s="1336"/>
      <c r="R100" s="1336"/>
      <c r="S100" s="1336"/>
      <c r="T100" s="1336"/>
      <c r="U100" s="1336"/>
      <c r="V100" s="1336"/>
      <c r="W100" s="1337"/>
      <c r="X100" s="1236"/>
      <c r="Y100" s="1237"/>
      <c r="Z100" s="1237"/>
      <c r="AA100" s="1237"/>
      <c r="AB100" s="1238"/>
      <c r="AC100" s="1242"/>
      <c r="AD100" s="1243"/>
      <c r="AE100" s="1243"/>
      <c r="AF100" s="1243"/>
      <c r="AG100" s="1243"/>
      <c r="AH100" s="1243"/>
      <c r="AI100" s="1243"/>
      <c r="AJ100" s="1244"/>
      <c r="AK100" s="1301"/>
      <c r="AL100" s="1302"/>
      <c r="AM100" s="643"/>
      <c r="AN100" s="643"/>
      <c r="AO100" s="643"/>
      <c r="AP100" s="643"/>
      <c r="AQ100" s="643"/>
      <c r="AR100" s="1303"/>
      <c r="AS100" s="1220"/>
      <c r="AT100" s="1260"/>
      <c r="AU100" s="1267"/>
      <c r="AV100" s="1340"/>
      <c r="AW100" s="1340"/>
      <c r="AX100" s="1341"/>
      <c r="AY100" s="1335"/>
      <c r="AZ100" s="1321"/>
      <c r="BA100" s="1321"/>
      <c r="BB100" s="1321"/>
      <c r="BC100" s="1321"/>
      <c r="BD100" s="1321"/>
      <c r="BE100" s="1321"/>
      <c r="BF100" s="1321"/>
      <c r="BG100" s="1321"/>
      <c r="BH100" s="1321"/>
      <c r="BI100" s="1321"/>
      <c r="BJ100" s="1321"/>
      <c r="BK100" s="1321"/>
      <c r="BL100" s="1321"/>
      <c r="BM100" s="1321"/>
      <c r="BN100" s="1321"/>
      <c r="BO100" s="1321"/>
      <c r="BP100" s="1321"/>
      <c r="BQ100" s="1321"/>
      <c r="BR100" s="1321"/>
      <c r="BS100" s="1321"/>
      <c r="BT100" s="1322"/>
      <c r="BU100" s="1242"/>
      <c r="BV100" s="1243"/>
      <c r="BW100" s="1243"/>
      <c r="BX100" s="1243"/>
      <c r="BY100" s="1243"/>
      <c r="BZ100" s="1243"/>
      <c r="CA100" s="1243"/>
      <c r="CB100" s="1244"/>
      <c r="CC100" s="1301"/>
      <c r="CD100" s="1302"/>
      <c r="CE100" s="643"/>
      <c r="CF100" s="643"/>
      <c r="CG100" s="643"/>
      <c r="CH100" s="643"/>
      <c r="CI100" s="643"/>
      <c r="CJ100" s="1303"/>
      <c r="CK100" s="1369"/>
      <c r="CL100" s="1370"/>
    </row>
    <row r="101" spans="1:90" ht="24.75" customHeight="1" x14ac:dyDescent="0.15">
      <c r="A101" s="1267"/>
      <c r="B101" s="1340"/>
      <c r="C101" s="1340"/>
      <c r="D101" s="1341"/>
      <c r="E101" s="1339"/>
      <c r="F101" s="1340"/>
      <c r="G101" s="1340"/>
      <c r="H101" s="1341"/>
      <c r="I101" s="1294"/>
      <c r="J101" s="1336"/>
      <c r="K101" s="1336"/>
      <c r="L101" s="1336"/>
      <c r="M101" s="1336"/>
      <c r="N101" s="1336"/>
      <c r="O101" s="1336"/>
      <c r="P101" s="1336"/>
      <c r="Q101" s="1336"/>
      <c r="R101" s="1336"/>
      <c r="S101" s="1336"/>
      <c r="T101" s="1336"/>
      <c r="U101" s="1336"/>
      <c r="V101" s="1336"/>
      <c r="W101" s="1337"/>
      <c r="X101" s="1199" t="s">
        <v>243</v>
      </c>
      <c r="Y101" s="1306"/>
      <c r="Z101" s="1306"/>
      <c r="AA101" s="1306"/>
      <c r="AB101" s="1307"/>
      <c r="AC101" s="1242" t="s">
        <v>244</v>
      </c>
      <c r="AD101" s="1243"/>
      <c r="AE101" s="1243"/>
      <c r="AF101" s="1243"/>
      <c r="AG101" s="1243"/>
      <c r="AH101" s="1243"/>
      <c r="AI101" s="1243"/>
      <c r="AJ101" s="1244"/>
      <c r="AK101" s="1297"/>
      <c r="AL101" s="1298"/>
      <c r="AM101" s="1299"/>
      <c r="AN101" s="1299"/>
      <c r="AO101" s="1299"/>
      <c r="AP101" s="1299"/>
      <c r="AQ101" s="1299"/>
      <c r="AR101" s="1300"/>
      <c r="AS101" s="1218" t="s">
        <v>34</v>
      </c>
      <c r="AT101" s="1258"/>
      <c r="AU101" s="1267"/>
      <c r="AV101" s="1340"/>
      <c r="AW101" s="1340"/>
      <c r="AX101" s="1341"/>
      <c r="AY101" s="1261" t="s">
        <v>245</v>
      </c>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320"/>
      <c r="BU101" s="1242" t="s">
        <v>246</v>
      </c>
      <c r="BV101" s="1243"/>
      <c r="BW101" s="1243"/>
      <c r="BX101" s="1243"/>
      <c r="BY101" s="1243"/>
      <c r="BZ101" s="1243"/>
      <c r="CA101" s="1243"/>
      <c r="CB101" s="1244"/>
      <c r="CC101" s="1379">
        <f>SUM(CC89:CJ100)</f>
        <v>0</v>
      </c>
      <c r="CD101" s="1380"/>
      <c r="CE101" s="1381"/>
      <c r="CF101" s="1381"/>
      <c r="CG101" s="1381"/>
      <c r="CH101" s="1381"/>
      <c r="CI101" s="1381"/>
      <c r="CJ101" s="1382"/>
      <c r="CK101" s="1369" t="s">
        <v>34</v>
      </c>
      <c r="CL101" s="1370"/>
    </row>
    <row r="102" spans="1:90" ht="24.75" customHeight="1" thickBot="1" x14ac:dyDescent="0.2">
      <c r="A102" s="1267"/>
      <c r="B102" s="1340"/>
      <c r="C102" s="1340"/>
      <c r="D102" s="1341"/>
      <c r="E102" s="1342"/>
      <c r="F102" s="1343"/>
      <c r="G102" s="1343"/>
      <c r="H102" s="1344"/>
      <c r="I102" s="1335"/>
      <c r="J102" s="1321"/>
      <c r="K102" s="1321"/>
      <c r="L102" s="1321"/>
      <c r="M102" s="1321"/>
      <c r="N102" s="1321"/>
      <c r="O102" s="1321"/>
      <c r="P102" s="1321"/>
      <c r="Q102" s="1321"/>
      <c r="R102" s="1321"/>
      <c r="S102" s="1321"/>
      <c r="T102" s="1321"/>
      <c r="U102" s="1321"/>
      <c r="V102" s="1321"/>
      <c r="W102" s="1322"/>
      <c r="X102" s="1236"/>
      <c r="Y102" s="1237"/>
      <c r="Z102" s="1237"/>
      <c r="AA102" s="1237"/>
      <c r="AB102" s="1238"/>
      <c r="AC102" s="1242"/>
      <c r="AD102" s="1243"/>
      <c r="AE102" s="1243"/>
      <c r="AF102" s="1243"/>
      <c r="AG102" s="1243"/>
      <c r="AH102" s="1243"/>
      <c r="AI102" s="1243"/>
      <c r="AJ102" s="1244"/>
      <c r="AK102" s="1301"/>
      <c r="AL102" s="1302"/>
      <c r="AM102" s="643"/>
      <c r="AN102" s="643"/>
      <c r="AO102" s="643"/>
      <c r="AP102" s="643"/>
      <c r="AQ102" s="643"/>
      <c r="AR102" s="1303"/>
      <c r="AS102" s="1220"/>
      <c r="AT102" s="1260"/>
      <c r="AU102" s="1353"/>
      <c r="AV102" s="1354"/>
      <c r="AW102" s="1354"/>
      <c r="AX102" s="1355"/>
      <c r="AY102" s="1361"/>
      <c r="AZ102" s="1323"/>
      <c r="BA102" s="1323"/>
      <c r="BB102" s="1323"/>
      <c r="BC102" s="1323"/>
      <c r="BD102" s="1323"/>
      <c r="BE102" s="1323"/>
      <c r="BF102" s="1323"/>
      <c r="BG102" s="1323"/>
      <c r="BH102" s="1323"/>
      <c r="BI102" s="1323"/>
      <c r="BJ102" s="1323"/>
      <c r="BK102" s="1323"/>
      <c r="BL102" s="1323"/>
      <c r="BM102" s="1323"/>
      <c r="BN102" s="1323"/>
      <c r="BO102" s="1323"/>
      <c r="BP102" s="1323"/>
      <c r="BQ102" s="1323"/>
      <c r="BR102" s="1323"/>
      <c r="BS102" s="1323"/>
      <c r="BT102" s="1324"/>
      <c r="BU102" s="1332"/>
      <c r="BV102" s="1333"/>
      <c r="BW102" s="1333"/>
      <c r="BX102" s="1333"/>
      <c r="BY102" s="1333"/>
      <c r="BZ102" s="1333"/>
      <c r="CA102" s="1333"/>
      <c r="CB102" s="1334"/>
      <c r="CC102" s="1383"/>
      <c r="CD102" s="1384"/>
      <c r="CE102" s="1385"/>
      <c r="CF102" s="1385"/>
      <c r="CG102" s="1385"/>
      <c r="CH102" s="1385"/>
      <c r="CI102" s="1385"/>
      <c r="CJ102" s="1386"/>
      <c r="CK102" s="1359"/>
      <c r="CL102" s="1360"/>
    </row>
    <row r="103" spans="1:90" ht="24.75" customHeight="1" thickBot="1" x14ac:dyDescent="0.2">
      <c r="A103" s="1267"/>
      <c r="B103" s="1340"/>
      <c r="C103" s="1340"/>
      <c r="D103" s="1341"/>
      <c r="E103" s="1274" t="s">
        <v>247</v>
      </c>
      <c r="F103" s="1287"/>
      <c r="G103" s="1287"/>
      <c r="H103" s="1338"/>
      <c r="I103" s="1261" t="s">
        <v>248</v>
      </c>
      <c r="J103" s="1247"/>
      <c r="K103" s="1247"/>
      <c r="L103" s="1247"/>
      <c r="M103" s="1247"/>
      <c r="N103" s="1247"/>
      <c r="O103" s="1247"/>
      <c r="P103" s="1247"/>
      <c r="Q103" s="1247"/>
      <c r="R103" s="1247"/>
      <c r="S103" s="1247"/>
      <c r="T103" s="1247"/>
      <c r="U103" s="1247"/>
      <c r="V103" s="1247"/>
      <c r="W103" s="1247"/>
      <c r="X103" s="1247"/>
      <c r="Y103" s="1247"/>
      <c r="Z103" s="1247"/>
      <c r="AA103" s="1247"/>
      <c r="AB103" s="1320"/>
      <c r="AC103" s="1242" t="s">
        <v>249</v>
      </c>
      <c r="AD103" s="1243"/>
      <c r="AE103" s="1243"/>
      <c r="AF103" s="1243"/>
      <c r="AG103" s="1243"/>
      <c r="AH103" s="1243"/>
      <c r="AI103" s="1243"/>
      <c r="AJ103" s="1244"/>
      <c r="AK103" s="1297"/>
      <c r="AL103" s="1298"/>
      <c r="AM103" s="1299"/>
      <c r="AN103" s="1299"/>
      <c r="AO103" s="1299"/>
      <c r="AP103" s="1299"/>
      <c r="AQ103" s="1299"/>
      <c r="AR103" s="1300"/>
      <c r="AS103" s="1218" t="s">
        <v>34</v>
      </c>
      <c r="AT103" s="1258"/>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47"/>
      <c r="BV103" s="147"/>
      <c r="BW103" s="147"/>
      <c r="BX103" s="147"/>
      <c r="BY103" s="147"/>
      <c r="BZ103" s="147"/>
      <c r="CA103" s="147"/>
      <c r="CB103" s="147"/>
      <c r="CC103" s="542"/>
      <c r="CD103" s="542"/>
      <c r="CE103" s="542"/>
      <c r="CF103" s="542"/>
      <c r="CG103" s="543"/>
      <c r="CH103" s="543"/>
      <c r="CI103" s="543"/>
      <c r="CJ103" s="543"/>
      <c r="CK103" s="139"/>
      <c r="CL103" s="139"/>
    </row>
    <row r="104" spans="1:90" ht="24.75" customHeight="1" x14ac:dyDescent="0.15">
      <c r="A104" s="1267"/>
      <c r="B104" s="1340"/>
      <c r="C104" s="1340"/>
      <c r="D104" s="1341"/>
      <c r="E104" s="1339"/>
      <c r="F104" s="1340"/>
      <c r="G104" s="1340"/>
      <c r="H104" s="1341"/>
      <c r="I104" s="1366"/>
      <c r="J104" s="1367"/>
      <c r="K104" s="1367"/>
      <c r="L104" s="1367"/>
      <c r="M104" s="1367"/>
      <c r="N104" s="1367"/>
      <c r="O104" s="1367"/>
      <c r="P104" s="1367"/>
      <c r="Q104" s="1367"/>
      <c r="R104" s="1367"/>
      <c r="S104" s="1367"/>
      <c r="T104" s="1367"/>
      <c r="U104" s="1367"/>
      <c r="V104" s="1367"/>
      <c r="W104" s="1367"/>
      <c r="X104" s="1367"/>
      <c r="Y104" s="1367"/>
      <c r="Z104" s="1367"/>
      <c r="AA104" s="1367"/>
      <c r="AB104" s="1368"/>
      <c r="AC104" s="1242"/>
      <c r="AD104" s="1243"/>
      <c r="AE104" s="1243"/>
      <c r="AF104" s="1243"/>
      <c r="AG104" s="1243"/>
      <c r="AH104" s="1243"/>
      <c r="AI104" s="1243"/>
      <c r="AJ104" s="1244"/>
      <c r="AK104" s="1301"/>
      <c r="AL104" s="1302"/>
      <c r="AM104" s="643"/>
      <c r="AN104" s="643"/>
      <c r="AO104" s="643"/>
      <c r="AP104" s="643"/>
      <c r="AQ104" s="643"/>
      <c r="AR104" s="1303"/>
      <c r="AS104" s="1220"/>
      <c r="AT104" s="1260"/>
      <c r="AU104" s="139"/>
      <c r="AV104" s="139"/>
      <c r="AW104" s="139"/>
      <c r="AX104" s="139"/>
      <c r="AY104" s="1229" t="s">
        <v>632</v>
      </c>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9"/>
      <c r="BU104" s="1364" t="s">
        <v>250</v>
      </c>
      <c r="BV104" s="1364"/>
      <c r="BW104" s="1364"/>
      <c r="BX104" s="1364"/>
      <c r="BY104" s="1364"/>
      <c r="BZ104" s="1364"/>
      <c r="CA104" s="1364"/>
      <c r="CB104" s="1364"/>
      <c r="CC104" s="1398">
        <f>SUM(CC87,CC101)</f>
        <v>0</v>
      </c>
      <c r="CD104" s="1399"/>
      <c r="CE104" s="1400"/>
      <c r="CF104" s="1400"/>
      <c r="CG104" s="1400"/>
      <c r="CH104" s="1400"/>
      <c r="CI104" s="1400"/>
      <c r="CJ104" s="1401"/>
      <c r="CK104" s="1357" t="s">
        <v>34</v>
      </c>
      <c r="CL104" s="1358"/>
    </row>
    <row r="105" spans="1:90" ht="24.75" customHeight="1" thickBot="1" x14ac:dyDescent="0.2">
      <c r="A105" s="1267"/>
      <c r="B105" s="1340"/>
      <c r="C105" s="1340"/>
      <c r="D105" s="1341"/>
      <c r="E105" s="1339"/>
      <c r="F105" s="1340"/>
      <c r="G105" s="1340"/>
      <c r="H105" s="1341"/>
      <c r="I105" s="1261" t="s">
        <v>251</v>
      </c>
      <c r="J105" s="1247"/>
      <c r="K105" s="1247"/>
      <c r="L105" s="1247"/>
      <c r="M105" s="1247"/>
      <c r="N105" s="1247"/>
      <c r="O105" s="1247"/>
      <c r="P105" s="1247"/>
      <c r="Q105" s="1247"/>
      <c r="R105" s="1247"/>
      <c r="S105" s="1247"/>
      <c r="T105" s="1247"/>
      <c r="U105" s="1247"/>
      <c r="V105" s="1247"/>
      <c r="W105" s="1320"/>
      <c r="X105" s="1199" t="s">
        <v>177</v>
      </c>
      <c r="Y105" s="1306"/>
      <c r="Z105" s="1306"/>
      <c r="AA105" s="1306"/>
      <c r="AB105" s="1307"/>
      <c r="AC105" s="1242" t="s">
        <v>252</v>
      </c>
      <c r="AD105" s="1243"/>
      <c r="AE105" s="1243"/>
      <c r="AF105" s="1243"/>
      <c r="AG105" s="1243"/>
      <c r="AH105" s="1243"/>
      <c r="AI105" s="1243"/>
      <c r="AJ105" s="1244"/>
      <c r="AK105" s="1297"/>
      <c r="AL105" s="1298"/>
      <c r="AM105" s="1299"/>
      <c r="AN105" s="1299"/>
      <c r="AO105" s="1299"/>
      <c r="AP105" s="1299"/>
      <c r="AQ105" s="1299"/>
      <c r="AR105" s="1300"/>
      <c r="AS105" s="1218" t="s">
        <v>34</v>
      </c>
      <c r="AT105" s="1258"/>
      <c r="AU105" s="139"/>
      <c r="AV105" s="139"/>
      <c r="AW105" s="139"/>
      <c r="AX105" s="139"/>
      <c r="AY105" s="1362"/>
      <c r="AZ105" s="1350"/>
      <c r="BA105" s="1350"/>
      <c r="BB105" s="1350"/>
      <c r="BC105" s="1350"/>
      <c r="BD105" s="1350"/>
      <c r="BE105" s="1350"/>
      <c r="BF105" s="1350"/>
      <c r="BG105" s="1350"/>
      <c r="BH105" s="1350"/>
      <c r="BI105" s="1350"/>
      <c r="BJ105" s="1350"/>
      <c r="BK105" s="1350"/>
      <c r="BL105" s="1350"/>
      <c r="BM105" s="1350"/>
      <c r="BN105" s="1350"/>
      <c r="BO105" s="1350"/>
      <c r="BP105" s="1350"/>
      <c r="BQ105" s="1350"/>
      <c r="BR105" s="1350"/>
      <c r="BS105" s="1350"/>
      <c r="BT105" s="1363"/>
      <c r="BU105" s="1365"/>
      <c r="BV105" s="1365"/>
      <c r="BW105" s="1365"/>
      <c r="BX105" s="1365"/>
      <c r="BY105" s="1365"/>
      <c r="BZ105" s="1365"/>
      <c r="CA105" s="1365"/>
      <c r="CB105" s="1365"/>
      <c r="CC105" s="1383"/>
      <c r="CD105" s="1384"/>
      <c r="CE105" s="1385"/>
      <c r="CF105" s="1385"/>
      <c r="CG105" s="1385"/>
      <c r="CH105" s="1385"/>
      <c r="CI105" s="1385"/>
      <c r="CJ105" s="1386"/>
      <c r="CK105" s="1359"/>
      <c r="CL105" s="1360"/>
    </row>
    <row r="106" spans="1:90" ht="24.75" customHeight="1" x14ac:dyDescent="0.15">
      <c r="A106" s="1267"/>
      <c r="B106" s="1340"/>
      <c r="C106" s="1340"/>
      <c r="D106" s="1341"/>
      <c r="E106" s="1339"/>
      <c r="F106" s="1340"/>
      <c r="G106" s="1340"/>
      <c r="H106" s="1341"/>
      <c r="I106" s="1294"/>
      <c r="J106" s="1336"/>
      <c r="K106" s="1336"/>
      <c r="L106" s="1336"/>
      <c r="M106" s="1336"/>
      <c r="N106" s="1336"/>
      <c r="O106" s="1336"/>
      <c r="P106" s="1336"/>
      <c r="Q106" s="1336"/>
      <c r="R106" s="1336"/>
      <c r="S106" s="1336"/>
      <c r="T106" s="1336"/>
      <c r="U106" s="1336"/>
      <c r="V106" s="1336"/>
      <c r="W106" s="1337"/>
      <c r="X106" s="1236"/>
      <c r="Y106" s="1237"/>
      <c r="Z106" s="1237"/>
      <c r="AA106" s="1237"/>
      <c r="AB106" s="1238"/>
      <c r="AC106" s="1242"/>
      <c r="AD106" s="1243"/>
      <c r="AE106" s="1243"/>
      <c r="AF106" s="1243"/>
      <c r="AG106" s="1243"/>
      <c r="AH106" s="1243"/>
      <c r="AI106" s="1243"/>
      <c r="AJ106" s="1244"/>
      <c r="AK106" s="1301"/>
      <c r="AL106" s="1302"/>
      <c r="AM106" s="643"/>
      <c r="AN106" s="643"/>
      <c r="AO106" s="643"/>
      <c r="AP106" s="643"/>
      <c r="AQ106" s="643"/>
      <c r="AR106" s="1303"/>
      <c r="AS106" s="1220"/>
      <c r="AT106" s="1260"/>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row>
    <row r="107" spans="1:90" ht="24.75" customHeight="1" x14ac:dyDescent="0.15">
      <c r="A107" s="1267"/>
      <c r="B107" s="1340"/>
      <c r="C107" s="1340"/>
      <c r="D107" s="1341"/>
      <c r="E107" s="1339"/>
      <c r="F107" s="1340"/>
      <c r="G107" s="1340"/>
      <c r="H107" s="1341"/>
      <c r="I107" s="1294"/>
      <c r="J107" s="1336"/>
      <c r="K107" s="1336"/>
      <c r="L107" s="1336"/>
      <c r="M107" s="1336"/>
      <c r="N107" s="1336"/>
      <c r="O107" s="1336"/>
      <c r="P107" s="1336"/>
      <c r="Q107" s="1336"/>
      <c r="R107" s="1336"/>
      <c r="S107" s="1336"/>
      <c r="T107" s="1336"/>
      <c r="U107" s="1336"/>
      <c r="V107" s="1336"/>
      <c r="W107" s="1337"/>
      <c r="X107" s="1308" t="s">
        <v>180</v>
      </c>
      <c r="Y107" s="1309"/>
      <c r="Z107" s="1309"/>
      <c r="AA107" s="1309"/>
      <c r="AB107" s="1310"/>
      <c r="AC107" s="1242" t="s">
        <v>253</v>
      </c>
      <c r="AD107" s="1243"/>
      <c r="AE107" s="1243"/>
      <c r="AF107" s="1243"/>
      <c r="AG107" s="1243"/>
      <c r="AH107" s="1243"/>
      <c r="AI107" s="1243"/>
      <c r="AJ107" s="1244"/>
      <c r="AK107" s="1297"/>
      <c r="AL107" s="1298"/>
      <c r="AM107" s="1299"/>
      <c r="AN107" s="1299"/>
      <c r="AO107" s="1299"/>
      <c r="AP107" s="1299"/>
      <c r="AQ107" s="1299"/>
      <c r="AR107" s="1300"/>
      <c r="AS107" s="1218" t="s">
        <v>34</v>
      </c>
      <c r="AT107" s="1258"/>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row>
    <row r="108" spans="1:90" ht="24.75" customHeight="1" thickBot="1" x14ac:dyDescent="0.2">
      <c r="A108" s="1353"/>
      <c r="B108" s="1354"/>
      <c r="C108" s="1354"/>
      <c r="D108" s="1355"/>
      <c r="E108" s="1356"/>
      <c r="F108" s="1354"/>
      <c r="G108" s="1354"/>
      <c r="H108" s="1355"/>
      <c r="I108" s="1361"/>
      <c r="J108" s="1323"/>
      <c r="K108" s="1323"/>
      <c r="L108" s="1323"/>
      <c r="M108" s="1323"/>
      <c r="N108" s="1323"/>
      <c r="O108" s="1323"/>
      <c r="P108" s="1323"/>
      <c r="Q108" s="1323"/>
      <c r="R108" s="1323"/>
      <c r="S108" s="1323"/>
      <c r="T108" s="1323"/>
      <c r="U108" s="1323"/>
      <c r="V108" s="1323"/>
      <c r="W108" s="1324"/>
      <c r="X108" s="1349"/>
      <c r="Y108" s="1350"/>
      <c r="Z108" s="1350"/>
      <c r="AA108" s="1350"/>
      <c r="AB108" s="1351"/>
      <c r="AC108" s="1332"/>
      <c r="AD108" s="1333"/>
      <c r="AE108" s="1333"/>
      <c r="AF108" s="1333"/>
      <c r="AG108" s="1333"/>
      <c r="AH108" s="1333"/>
      <c r="AI108" s="1333"/>
      <c r="AJ108" s="1334"/>
      <c r="AK108" s="1311"/>
      <c r="AL108" s="1312"/>
      <c r="AM108" s="1313"/>
      <c r="AN108" s="1313"/>
      <c r="AO108" s="1313"/>
      <c r="AP108" s="1313"/>
      <c r="AQ108" s="1313"/>
      <c r="AR108" s="1314"/>
      <c r="AS108" s="1328"/>
      <c r="AT108" s="132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row>
    <row r="109" spans="1:90" ht="20.100000000000001" customHeight="1" x14ac:dyDescent="0.15"/>
    <row r="110" spans="1:90" ht="27.95" customHeight="1" x14ac:dyDescent="0.15">
      <c r="C110" s="1387" t="s">
        <v>1085</v>
      </c>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6"/>
      <c r="BC110" s="646"/>
      <c r="BD110" s="646"/>
      <c r="BE110" s="646"/>
      <c r="BF110" s="646"/>
      <c r="BG110" s="646"/>
      <c r="BH110" s="646"/>
      <c r="BI110" s="646"/>
      <c r="BJ110" s="646"/>
      <c r="BK110" s="646"/>
      <c r="BL110" s="646"/>
      <c r="BM110" s="646"/>
      <c r="BN110" s="646"/>
      <c r="BO110" s="646"/>
      <c r="BP110" s="646"/>
      <c r="BQ110" s="646"/>
      <c r="BR110" s="646"/>
      <c r="BS110" s="646"/>
      <c r="BT110" s="646"/>
      <c r="BU110" s="646"/>
      <c r="BV110" s="646"/>
      <c r="BW110" s="646"/>
      <c r="BX110" s="646"/>
      <c r="BY110" s="646"/>
      <c r="BZ110" s="646"/>
      <c r="CA110" s="646"/>
      <c r="CB110" s="646"/>
      <c r="CC110" s="646"/>
      <c r="CD110" s="646"/>
      <c r="CE110" s="646"/>
      <c r="CF110" s="646"/>
    </row>
    <row r="111" spans="1:90" ht="27.95" customHeight="1" x14ac:dyDescent="0.15">
      <c r="C111" s="1387" t="s">
        <v>1089</v>
      </c>
      <c r="D111" s="1388"/>
      <c r="E111" s="1388"/>
      <c r="F111" s="1388"/>
      <c r="G111" s="1388"/>
      <c r="H111" s="1388"/>
      <c r="I111" s="1388"/>
      <c r="J111" s="1388"/>
      <c r="K111" s="1388"/>
      <c r="L111" s="1388"/>
      <c r="M111" s="1388"/>
      <c r="N111" s="1388"/>
      <c r="O111" s="1388"/>
      <c r="P111" s="1388"/>
      <c r="Q111" s="1388"/>
      <c r="R111" s="1388"/>
      <c r="S111" s="1388"/>
      <c r="T111" s="1388"/>
      <c r="U111" s="1388"/>
      <c r="V111" s="1388"/>
      <c r="W111" s="1388"/>
      <c r="X111" s="1388"/>
      <c r="Y111" s="1388"/>
      <c r="Z111" s="1388"/>
      <c r="AA111" s="1388"/>
      <c r="AB111" s="1388"/>
      <c r="AC111" s="1388"/>
      <c r="AD111" s="1388"/>
      <c r="AE111" s="1388"/>
      <c r="AF111" s="1388"/>
      <c r="AG111" s="1388"/>
      <c r="AH111" s="1388"/>
      <c r="AI111" s="1388"/>
      <c r="AJ111" s="1388"/>
      <c r="AK111" s="1388"/>
      <c r="AL111" s="1388"/>
      <c r="AM111" s="1388"/>
      <c r="AN111" s="1388"/>
      <c r="AO111" s="1388"/>
      <c r="AP111" s="1388"/>
      <c r="AQ111" s="1388"/>
      <c r="AR111" s="1388"/>
      <c r="AS111" s="1388"/>
      <c r="AT111" s="1388"/>
      <c r="AU111" s="1388"/>
      <c r="AV111" s="1388"/>
      <c r="AW111" s="1388"/>
      <c r="AX111" s="1388"/>
      <c r="AY111" s="1388"/>
      <c r="AZ111" s="1388"/>
      <c r="BA111" s="1388"/>
      <c r="BB111" s="1388"/>
      <c r="BC111" s="1388"/>
      <c r="BD111" s="1388"/>
      <c r="BE111" s="1388"/>
      <c r="BF111" s="1388"/>
      <c r="BG111" s="1388"/>
      <c r="BH111" s="1388"/>
      <c r="BI111" s="1388"/>
      <c r="BJ111" s="1388"/>
      <c r="BK111" s="1388"/>
      <c r="BL111" s="1388"/>
      <c r="BM111" s="1388"/>
      <c r="BN111" s="1388"/>
      <c r="BO111" s="1388"/>
      <c r="BP111" s="1388"/>
      <c r="BQ111" s="1388"/>
      <c r="BR111" s="1388"/>
      <c r="BS111" s="1388"/>
      <c r="BT111" s="1388"/>
      <c r="BU111" s="1388"/>
      <c r="BV111" s="1388"/>
      <c r="BW111" s="1388"/>
      <c r="BX111" s="1388"/>
      <c r="BY111" s="1388"/>
      <c r="BZ111" s="1388"/>
      <c r="CA111" s="1388"/>
      <c r="CB111" s="1388"/>
      <c r="CC111" s="1388"/>
      <c r="CD111" s="1388"/>
      <c r="CE111" s="1388"/>
      <c r="CF111" s="1388"/>
    </row>
    <row r="112" spans="1:90" ht="27.95" customHeight="1" x14ac:dyDescent="0.15">
      <c r="C112" s="1387" t="s">
        <v>1086</v>
      </c>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6"/>
      <c r="AZ112" s="646"/>
      <c r="BA112" s="646"/>
      <c r="BB112" s="646"/>
      <c r="BC112" s="646"/>
      <c r="BD112" s="646"/>
      <c r="BE112" s="646"/>
      <c r="BF112" s="646"/>
      <c r="BG112" s="646"/>
      <c r="BH112" s="646"/>
      <c r="BI112" s="646"/>
      <c r="BJ112" s="646"/>
      <c r="BK112" s="646"/>
      <c r="BL112" s="646"/>
      <c r="BM112" s="646"/>
      <c r="BN112" s="646"/>
      <c r="BO112" s="646"/>
      <c r="BP112" s="646"/>
      <c r="BQ112" s="646"/>
      <c r="BR112" s="646"/>
      <c r="BS112" s="646"/>
      <c r="BT112" s="646"/>
      <c r="BU112" s="646"/>
      <c r="BV112" s="646"/>
      <c r="BW112" s="646"/>
      <c r="BX112" s="646"/>
      <c r="BY112" s="646"/>
      <c r="BZ112" s="646"/>
      <c r="CA112" s="646"/>
      <c r="CB112" s="646"/>
      <c r="CC112" s="646"/>
      <c r="CD112" s="646"/>
      <c r="CE112" s="646"/>
      <c r="CF112" s="646"/>
      <c r="CG112"/>
      <c r="CH112"/>
      <c r="CI112"/>
    </row>
    <row r="113" spans="3:87" ht="27.95" customHeight="1" x14ac:dyDescent="0.15">
      <c r="C113" s="1387" t="s">
        <v>1087</v>
      </c>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6"/>
      <c r="BH113" s="646"/>
      <c r="BI113" s="646"/>
      <c r="BJ113" s="646"/>
      <c r="BK113" s="646"/>
      <c r="BL113" s="646"/>
      <c r="BM113" s="646"/>
      <c r="BN113" s="646"/>
      <c r="BO113" s="646"/>
      <c r="BP113" s="646"/>
      <c r="BQ113" s="646"/>
      <c r="BR113" s="646"/>
      <c r="BS113" s="646"/>
      <c r="BT113" s="646"/>
      <c r="BU113" s="646"/>
      <c r="BV113" s="646"/>
      <c r="BW113" s="646"/>
      <c r="BX113" s="646"/>
      <c r="BY113" s="646"/>
      <c r="BZ113" s="646"/>
      <c r="CA113" s="646"/>
      <c r="CB113" s="646"/>
      <c r="CC113" s="646"/>
      <c r="CD113" s="646"/>
      <c r="CE113" s="646"/>
      <c r="CF113" s="646"/>
      <c r="CG113"/>
      <c r="CH113"/>
      <c r="CI113"/>
    </row>
    <row r="114" spans="3:87" ht="27.95" customHeight="1" x14ac:dyDescent="0.15">
      <c r="C114" s="1387" t="s">
        <v>1088</v>
      </c>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6"/>
      <c r="BH114" s="646"/>
      <c r="BI114" s="646"/>
      <c r="BJ114" s="646"/>
      <c r="BK114" s="646"/>
      <c r="BL114" s="646"/>
      <c r="BM114" s="646"/>
      <c r="BN114" s="646"/>
      <c r="BO114" s="646"/>
      <c r="BP114" s="646"/>
      <c r="BQ114" s="646"/>
      <c r="BR114" s="646"/>
      <c r="BS114" s="646"/>
      <c r="BT114" s="646"/>
      <c r="BU114" s="646"/>
      <c r="BV114" s="646"/>
      <c r="BW114" s="646"/>
      <c r="BX114" s="646"/>
      <c r="BY114" s="646"/>
      <c r="BZ114" s="646"/>
      <c r="CA114" s="646"/>
      <c r="CB114" s="646"/>
      <c r="CC114" s="646"/>
      <c r="CD114" s="646"/>
      <c r="CE114" s="646"/>
      <c r="CF114" s="646"/>
      <c r="CG114"/>
      <c r="CH114"/>
      <c r="CI114"/>
    </row>
    <row r="115" spans="3:87" ht="20.100000000000001" customHeight="1" x14ac:dyDescent="0.15">
      <c r="H115" s="137" t="s">
        <v>1</v>
      </c>
      <c r="I115"/>
      <c r="J115"/>
      <c r="K115" t="s">
        <v>1</v>
      </c>
      <c r="L115"/>
      <c r="M115"/>
      <c r="N115"/>
      <c r="O115"/>
      <c r="P115"/>
      <c r="Q115"/>
      <c r="R115"/>
      <c r="S115"/>
      <c r="T115"/>
      <c r="U115"/>
      <c r="V115"/>
      <c r="W115"/>
      <c r="X115"/>
      <c r="Y115"/>
      <c r="Z115"/>
      <c r="AA115"/>
      <c r="AB115"/>
      <c r="AC115"/>
      <c r="AD115"/>
      <c r="AE115"/>
      <c r="AF115"/>
      <c r="AG115"/>
      <c r="AH115"/>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H115" s="229"/>
      <c r="BI115" s="229"/>
      <c r="BJ115" s="229"/>
      <c r="BK115" s="229"/>
      <c r="BL115" s="229"/>
      <c r="BM115" s="229"/>
      <c r="BN115" s="229"/>
      <c r="BO115" s="229"/>
      <c r="BP115" s="229"/>
      <c r="BQ115" s="229"/>
      <c r="BR115" s="229"/>
      <c r="BS115" s="229"/>
      <c r="BT115" s="229"/>
      <c r="BU115" s="229"/>
      <c r="BV115" s="229"/>
      <c r="BW115" s="229"/>
      <c r="BX115"/>
      <c r="BY115"/>
      <c r="BZ115"/>
      <c r="CA115"/>
      <c r="CB115"/>
      <c r="CC115"/>
      <c r="CD115"/>
      <c r="CE115"/>
      <c r="CF115"/>
      <c r="CG115"/>
      <c r="CH115"/>
      <c r="CI115"/>
    </row>
    <row r="116" spans="3:87" ht="20.100000000000001" customHeight="1" x14ac:dyDescent="0.15">
      <c r="I116"/>
      <c r="J116"/>
      <c r="K116"/>
      <c r="L116"/>
      <c r="M116"/>
      <c r="N116"/>
      <c r="O116"/>
      <c r="P116"/>
      <c r="Q116"/>
      <c r="R116"/>
      <c r="S116"/>
      <c r="T116"/>
      <c r="U116"/>
      <c r="V116"/>
      <c r="W116"/>
      <c r="X116"/>
      <c r="Y116"/>
      <c r="Z116"/>
      <c r="AA116"/>
      <c r="AB116"/>
      <c r="AC116"/>
      <c r="AD116"/>
      <c r="AE116"/>
      <c r="AF116"/>
      <c r="AG116"/>
      <c r="AH116"/>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H116" s="229"/>
      <c r="BI116" s="229"/>
      <c r="BJ116" s="229"/>
      <c r="BK116" s="229"/>
      <c r="BL116" s="229"/>
      <c r="BM116" s="229"/>
      <c r="BN116" s="229"/>
      <c r="BO116" s="229"/>
      <c r="BP116" s="229"/>
      <c r="BQ116" s="229"/>
      <c r="BR116" s="229"/>
      <c r="BS116" s="229"/>
      <c r="BT116" s="229"/>
      <c r="BU116" s="229"/>
      <c r="BV116" s="229"/>
      <c r="BW116" s="229"/>
      <c r="BX116"/>
      <c r="BY116"/>
      <c r="BZ116"/>
      <c r="CA116"/>
      <c r="CB116"/>
      <c r="CC116"/>
      <c r="CD116"/>
      <c r="CE116"/>
      <c r="CF116"/>
      <c r="CG116"/>
      <c r="CH116"/>
      <c r="CI116"/>
    </row>
    <row r="121" spans="3:87" ht="28.5" customHeight="1" x14ac:dyDescent="0.15"/>
    <row r="122" spans="3:87" ht="28.5" customHeight="1" x14ac:dyDescent="0.15"/>
    <row r="123" spans="3:87" ht="28.5" customHeight="1" x14ac:dyDescent="0.15"/>
    <row r="124" spans="3:87" ht="28.5" customHeight="1" x14ac:dyDescent="0.15"/>
    <row r="125" spans="3:87" ht="28.5" customHeight="1" x14ac:dyDescent="0.15">
      <c r="BB125" s="342" t="s">
        <v>13</v>
      </c>
      <c r="BC125" s="332"/>
      <c r="BD125" s="332"/>
      <c r="BE125" s="332"/>
      <c r="BF125" s="332"/>
      <c r="BG125" s="332"/>
      <c r="BH125" s="332"/>
      <c r="BI125" s="332"/>
      <c r="BJ125" s="332"/>
      <c r="BK125" s="332"/>
      <c r="BL125" s="332"/>
      <c r="BM125" s="332"/>
      <c r="BN125" s="332"/>
      <c r="BO125" s="332"/>
      <c r="BP125" s="332"/>
      <c r="BQ125" s="332"/>
      <c r="BR125" s="332"/>
      <c r="BS125" s="332"/>
      <c r="BT125" s="332"/>
      <c r="BU125" s="332"/>
      <c r="BV125" s="332"/>
      <c r="BW125" s="332"/>
    </row>
    <row r="126" spans="3:87" ht="28.5" customHeight="1" x14ac:dyDescent="0.15">
      <c r="BB126" s="332"/>
      <c r="BC126" s="332"/>
      <c r="BD126" s="332"/>
      <c r="BE126" s="332"/>
      <c r="BF126" s="332"/>
      <c r="BG126" s="332"/>
      <c r="BH126" s="332"/>
      <c r="BI126" s="332"/>
      <c r="BJ126" s="332"/>
      <c r="BK126" s="332"/>
      <c r="BL126" s="332"/>
      <c r="BM126" s="332"/>
      <c r="BN126" s="332"/>
      <c r="BO126" s="332"/>
      <c r="BP126" s="332"/>
      <c r="BQ126" s="332"/>
      <c r="BR126" s="332"/>
      <c r="BS126" s="332"/>
      <c r="BT126" s="332"/>
      <c r="BU126" s="332"/>
      <c r="BV126" s="332"/>
      <c r="BW126" s="332"/>
    </row>
    <row r="127" spans="3:87" ht="28.5" customHeight="1" x14ac:dyDescent="0.15">
      <c r="BB127" s="332"/>
      <c r="BC127" s="332"/>
      <c r="BD127" s="332"/>
      <c r="BE127" s="332"/>
      <c r="BF127" s="332"/>
      <c r="BG127" s="332"/>
      <c r="BH127" s="332"/>
      <c r="BI127" s="332"/>
      <c r="BJ127" s="332"/>
      <c r="BK127" s="332"/>
      <c r="BL127" s="332"/>
      <c r="BM127" s="332"/>
      <c r="BN127" s="332"/>
      <c r="BO127" s="332"/>
      <c r="BP127" s="332"/>
      <c r="BQ127" s="332"/>
      <c r="BR127" s="332"/>
      <c r="BS127" s="332"/>
      <c r="BT127" s="332"/>
      <c r="BU127" s="332"/>
      <c r="BV127" s="332"/>
      <c r="BW127" s="332"/>
    </row>
    <row r="128" spans="3:87" ht="28.5" customHeight="1" x14ac:dyDescent="0.15">
      <c r="BB128" s="332"/>
      <c r="BC128" s="332"/>
      <c r="BD128" s="332"/>
      <c r="BE128" s="332"/>
      <c r="BF128" s="332"/>
      <c r="BG128" s="332"/>
      <c r="BH128" s="332"/>
      <c r="BI128" s="332"/>
      <c r="BJ128" s="332"/>
      <c r="BK128" s="332"/>
      <c r="BL128" s="332"/>
      <c r="BM128" s="332"/>
      <c r="BN128" s="332"/>
      <c r="BO128" s="332"/>
      <c r="BP128" s="332"/>
      <c r="BQ128" s="332"/>
      <c r="BR128" s="332"/>
      <c r="BS128" s="332"/>
      <c r="BT128" s="332"/>
      <c r="BU128" s="332"/>
      <c r="BV128" s="332"/>
      <c r="BW128" s="332"/>
    </row>
    <row r="129" spans="1:94" ht="28.5" customHeight="1" x14ac:dyDescent="0.15"/>
    <row r="131" spans="1:94" x14ac:dyDescent="0.15">
      <c r="CM131" s="139"/>
      <c r="CN131" s="139"/>
      <c r="CO131" s="139"/>
      <c r="CP131" s="139"/>
    </row>
    <row r="134" spans="1:94" ht="24" x14ac:dyDescent="0.15">
      <c r="A134" s="1347" t="s">
        <v>255</v>
      </c>
      <c r="B134" s="1347"/>
      <c r="C134" s="1347"/>
      <c r="D134" s="1347"/>
      <c r="E134" s="1347"/>
      <c r="F134" s="1347"/>
      <c r="G134" s="1347"/>
      <c r="H134" s="1347"/>
      <c r="I134" s="1347"/>
      <c r="J134" s="1347"/>
      <c r="K134" s="1347"/>
      <c r="L134" s="1347"/>
      <c r="M134" s="1347"/>
      <c r="N134" s="1347"/>
      <c r="O134" s="1347"/>
      <c r="P134" s="1347"/>
      <c r="Q134" s="1347"/>
      <c r="R134" s="1347"/>
      <c r="S134" s="1347"/>
      <c r="T134" s="1347"/>
      <c r="U134" s="1347"/>
      <c r="V134" s="1347"/>
      <c r="W134" s="1347"/>
      <c r="X134" s="1347"/>
      <c r="Y134" s="1347"/>
      <c r="Z134" s="1347"/>
      <c r="AA134" s="1347"/>
      <c r="AB134" s="1347"/>
      <c r="AC134" s="1347"/>
      <c r="AD134" s="1347"/>
      <c r="AE134" s="1347"/>
      <c r="AF134" s="1347"/>
      <c r="AG134" s="1347"/>
      <c r="AH134" s="1347"/>
      <c r="AI134" s="1347"/>
      <c r="AJ134" s="1347"/>
      <c r="AK134" s="1347"/>
      <c r="AL134" s="1347"/>
      <c r="AM134" s="1347"/>
      <c r="AN134" s="1347"/>
      <c r="AO134" s="1347"/>
      <c r="AP134" s="1347"/>
      <c r="AQ134" s="1347"/>
      <c r="AR134" s="1347"/>
      <c r="AS134" s="1347"/>
      <c r="AT134" s="1347"/>
      <c r="AU134" s="1347"/>
      <c r="AV134" s="1347"/>
      <c r="AW134" s="1347"/>
      <c r="AX134" s="1347"/>
      <c r="AY134" s="1347"/>
      <c r="AZ134" s="1347"/>
      <c r="BA134" s="1347"/>
      <c r="BB134" s="1347"/>
      <c r="BC134" s="1347"/>
      <c r="BD134" s="1347"/>
      <c r="BE134" s="1347"/>
      <c r="BF134" s="1347"/>
      <c r="BG134" s="1347"/>
      <c r="BH134" s="1347"/>
      <c r="BI134" s="1347"/>
      <c r="BJ134" s="1347"/>
      <c r="BK134" s="1347"/>
      <c r="BL134" s="1347"/>
      <c r="BM134" s="1347"/>
      <c r="BN134" s="1347"/>
      <c r="BO134" s="1347"/>
      <c r="BP134" s="1347"/>
      <c r="BQ134" s="1347"/>
      <c r="BR134" s="1347"/>
      <c r="BS134" s="1347"/>
      <c r="BT134" s="1347"/>
      <c r="BU134" s="1347"/>
      <c r="BV134" s="1347"/>
      <c r="BW134" s="1347"/>
      <c r="BX134" s="1347"/>
      <c r="BY134" s="1347"/>
      <c r="BZ134" s="1347"/>
      <c r="CA134" s="1347"/>
      <c r="CB134" s="1347"/>
      <c r="CC134" s="1347"/>
      <c r="CD134" s="1347"/>
      <c r="CE134" s="1347"/>
      <c r="CF134" s="1347"/>
      <c r="CG134" s="1347"/>
      <c r="CH134" s="1347"/>
      <c r="CI134" s="1347"/>
      <c r="CJ134" s="1347"/>
      <c r="CK134" s="1347"/>
      <c r="CL134" s="1347"/>
      <c r="CM134" s="149"/>
    </row>
    <row r="135" spans="1:94" ht="24" x14ac:dyDescent="0.15">
      <c r="A135" s="1348"/>
      <c r="B135" s="1348"/>
      <c r="C135" s="1348"/>
      <c r="D135" s="1348"/>
      <c r="E135" s="1348"/>
      <c r="F135" s="1348"/>
      <c r="G135" s="1348"/>
      <c r="H135" s="1348"/>
      <c r="I135" s="1348"/>
      <c r="J135" s="1348"/>
      <c r="K135" s="1348"/>
      <c r="L135" s="1348"/>
      <c r="M135" s="1348"/>
      <c r="N135" s="1348"/>
      <c r="O135" s="1348"/>
      <c r="P135" s="1348"/>
      <c r="Q135" s="1348"/>
      <c r="R135" s="1348"/>
      <c r="S135" s="1348"/>
      <c r="T135" s="1348"/>
      <c r="U135" s="1348"/>
      <c r="V135" s="1348"/>
      <c r="W135" s="1348"/>
      <c r="X135" s="1348"/>
      <c r="Y135" s="1348"/>
      <c r="Z135" s="1348"/>
      <c r="AA135" s="1348"/>
      <c r="AB135" s="1348"/>
      <c r="AC135" s="1348"/>
      <c r="AD135" s="1348"/>
      <c r="AE135" s="1348"/>
      <c r="AF135" s="1348"/>
      <c r="AG135" s="1348"/>
      <c r="AH135" s="1348"/>
      <c r="AI135" s="1348"/>
      <c r="AJ135" s="1348"/>
      <c r="AK135" s="1348"/>
      <c r="AL135" s="1348"/>
      <c r="AM135" s="1348"/>
      <c r="AN135" s="1348"/>
      <c r="AO135" s="1348"/>
      <c r="AP135" s="1348"/>
      <c r="AQ135" s="1348"/>
      <c r="AR135" s="1348"/>
      <c r="AS135" s="1348"/>
      <c r="AT135" s="1348"/>
      <c r="AU135" s="1348"/>
      <c r="AV135" s="1348"/>
      <c r="AW135" s="1348"/>
      <c r="AX135" s="1348"/>
      <c r="AY135" s="1348"/>
      <c r="AZ135" s="1348"/>
      <c r="BA135" s="1348"/>
      <c r="BB135" s="1348"/>
      <c r="BC135" s="1348"/>
      <c r="BD135" s="1348"/>
      <c r="BE135" s="1348"/>
      <c r="BF135" s="1348"/>
      <c r="BG135" s="1348"/>
      <c r="BH135" s="1348"/>
      <c r="BI135" s="1348"/>
      <c r="BJ135" s="1348"/>
      <c r="BK135" s="1348"/>
      <c r="BL135" s="1348"/>
      <c r="BM135" s="1348"/>
      <c r="BN135" s="1348"/>
      <c r="BO135" s="1348"/>
      <c r="BP135" s="1348"/>
      <c r="BQ135" s="1348"/>
      <c r="BR135" s="1348"/>
      <c r="BS135" s="1348"/>
      <c r="BT135" s="1348"/>
      <c r="BU135" s="1348"/>
      <c r="BV135" s="1348"/>
      <c r="BW135" s="1348"/>
      <c r="BX135" s="1348"/>
      <c r="BY135" s="1348"/>
      <c r="BZ135" s="1348"/>
      <c r="CA135" s="1348"/>
      <c r="CB135" s="1348"/>
      <c r="CC135" s="1348"/>
      <c r="CD135" s="1348"/>
      <c r="CE135" s="1348"/>
      <c r="CF135" s="1348"/>
      <c r="CG135" s="1348"/>
      <c r="CH135" s="1348"/>
      <c r="CI135" s="1348"/>
      <c r="CJ135" s="1348"/>
      <c r="CK135" s="1348"/>
      <c r="CL135" s="1348"/>
      <c r="CM135" s="149"/>
    </row>
  </sheetData>
  <mergeCells count="373">
    <mergeCell ref="C114:CF114"/>
    <mergeCell ref="CC104:CJ105"/>
    <mergeCell ref="CK54:CL55"/>
    <mergeCell ref="CK56:CL57"/>
    <mergeCell ref="CC87:CJ88"/>
    <mergeCell ref="CC89:CJ90"/>
    <mergeCell ref="CC91:CJ92"/>
    <mergeCell ref="CC93:CJ94"/>
    <mergeCell ref="CC56:CJ57"/>
    <mergeCell ref="AY101:BT102"/>
    <mergeCell ref="AS99:AT100"/>
    <mergeCell ref="AY99:BT100"/>
    <mergeCell ref="BU99:CB100"/>
    <mergeCell ref="BB95:BT96"/>
    <mergeCell ref="BU95:CB96"/>
    <mergeCell ref="BB93:BT94"/>
    <mergeCell ref="BU93:CB94"/>
    <mergeCell ref="CK97:CL98"/>
    <mergeCell ref="AS97:AT98"/>
    <mergeCell ref="I97:W102"/>
    <mergeCell ref="X97:AB98"/>
    <mergeCell ref="AC97:AJ98"/>
    <mergeCell ref="X99:AB100"/>
    <mergeCell ref="AC99:AJ100"/>
    <mergeCell ref="CK95:CL96"/>
    <mergeCell ref="CK87:CL88"/>
    <mergeCell ref="I93:W96"/>
    <mergeCell ref="C113:CF113"/>
    <mergeCell ref="C112:CF112"/>
    <mergeCell ref="C110:CF110"/>
    <mergeCell ref="C111:CF111"/>
    <mergeCell ref="AK73:AT74"/>
    <mergeCell ref="AU73:BT74"/>
    <mergeCell ref="BU73:CB74"/>
    <mergeCell ref="CC73:CL74"/>
    <mergeCell ref="AC85:AJ86"/>
    <mergeCell ref="AC83:AJ84"/>
    <mergeCell ref="I89:W92"/>
    <mergeCell ref="X89:AB90"/>
    <mergeCell ref="AC89:AJ90"/>
    <mergeCell ref="X91:AB92"/>
    <mergeCell ref="AC91:AJ92"/>
    <mergeCell ref="CK83:CL84"/>
    <mergeCell ref="CK85:CL86"/>
    <mergeCell ref="CK77:CL78"/>
    <mergeCell ref="CK81:CL82"/>
    <mergeCell ref="CK79:CL80"/>
    <mergeCell ref="CK75:CL76"/>
    <mergeCell ref="CC77:CJ78"/>
    <mergeCell ref="CK89:CL90"/>
    <mergeCell ref="CK91:CL92"/>
    <mergeCell ref="CC83:CJ84"/>
    <mergeCell ref="CC85:CJ86"/>
    <mergeCell ref="BB75:BT76"/>
    <mergeCell ref="AK75:AR76"/>
    <mergeCell ref="AK77:AR78"/>
    <mergeCell ref="CC75:CJ76"/>
    <mergeCell ref="BU79:CB80"/>
    <mergeCell ref="CC79:CJ80"/>
    <mergeCell ref="CC81:CJ82"/>
    <mergeCell ref="BU81:CB82"/>
    <mergeCell ref="CC99:CJ100"/>
    <mergeCell ref="CC101:CJ102"/>
    <mergeCell ref="AK46:AR47"/>
    <mergeCell ref="AK48:AR49"/>
    <mergeCell ref="AK50:AR51"/>
    <mergeCell ref="AK52:AR53"/>
    <mergeCell ref="AK54:AR55"/>
    <mergeCell ref="BU75:CB76"/>
    <mergeCell ref="AS89:AT90"/>
    <mergeCell ref="AU89:AX102"/>
    <mergeCell ref="AY87:BT88"/>
    <mergeCell ref="BU87:CB88"/>
    <mergeCell ref="AS50:AT51"/>
    <mergeCell ref="BU77:CB78"/>
    <mergeCell ref="BB91:BT92"/>
    <mergeCell ref="AY89:BA98"/>
    <mergeCell ref="BB89:BT90"/>
    <mergeCell ref="A67:CL67"/>
    <mergeCell ref="A73:AB74"/>
    <mergeCell ref="AC73:AJ74"/>
    <mergeCell ref="X93:AB94"/>
    <mergeCell ref="E87:H102"/>
    <mergeCell ref="I87:AB88"/>
    <mergeCell ref="AC87:AJ88"/>
    <mergeCell ref="AK103:AR104"/>
    <mergeCell ref="AK101:AR102"/>
    <mergeCell ref="BU91:CB92"/>
    <mergeCell ref="BB97:BT98"/>
    <mergeCell ref="BU97:CB98"/>
    <mergeCell ref="AS83:AT84"/>
    <mergeCell ref="BB83:BT84"/>
    <mergeCell ref="BU83:CB84"/>
    <mergeCell ref="AY85:BT86"/>
    <mergeCell ref="BU85:CB86"/>
    <mergeCell ref="AS87:AT88"/>
    <mergeCell ref="AS85:AT86"/>
    <mergeCell ref="AK93:AR94"/>
    <mergeCell ref="AK95:AR96"/>
    <mergeCell ref="AK97:AR98"/>
    <mergeCell ref="AK105:AR106"/>
    <mergeCell ref="AK107:AR108"/>
    <mergeCell ref="BU101:CB102"/>
    <mergeCell ref="CK101:CL102"/>
    <mergeCell ref="CK99:CL100"/>
    <mergeCell ref="X101:AB102"/>
    <mergeCell ref="A8:L9"/>
    <mergeCell ref="O8:Z9"/>
    <mergeCell ref="AC8:AN9"/>
    <mergeCell ref="AQ8:BB9"/>
    <mergeCell ref="BE8:BP9"/>
    <mergeCell ref="BS8:CH9"/>
    <mergeCell ref="AK14:AR15"/>
    <mergeCell ref="AK16:AR17"/>
    <mergeCell ref="AK18:AR19"/>
    <mergeCell ref="CC14:CJ15"/>
    <mergeCell ref="CC16:CJ17"/>
    <mergeCell ref="CC18:CJ19"/>
    <mergeCell ref="A14:C59"/>
    <mergeCell ref="D14:F59"/>
    <mergeCell ref="J56:AB57"/>
    <mergeCell ref="AC56:AJ57"/>
    <mergeCell ref="AS56:AT57"/>
    <mergeCell ref="AK99:AR100"/>
    <mergeCell ref="A134:CL134"/>
    <mergeCell ref="A135:CL135"/>
    <mergeCell ref="X107:AB108"/>
    <mergeCell ref="AC107:AJ108"/>
    <mergeCell ref="A75:D108"/>
    <mergeCell ref="E103:H108"/>
    <mergeCell ref="CK104:CL105"/>
    <mergeCell ref="I105:W108"/>
    <mergeCell ref="X105:AB106"/>
    <mergeCell ref="AC105:AJ106"/>
    <mergeCell ref="AS105:AT106"/>
    <mergeCell ref="AS103:AT104"/>
    <mergeCell ref="AY104:BT105"/>
    <mergeCell ref="BU104:CB105"/>
    <mergeCell ref="I103:AB104"/>
    <mergeCell ref="AC103:AJ104"/>
    <mergeCell ref="AS107:AT108"/>
    <mergeCell ref="CK93:CL94"/>
    <mergeCell ref="X95:AB96"/>
    <mergeCell ref="AC95:AJ96"/>
    <mergeCell ref="AS95:AT96"/>
    <mergeCell ref="BU89:CB90"/>
    <mergeCell ref="CC95:CJ96"/>
    <mergeCell ref="CC97:CJ98"/>
    <mergeCell ref="E75:H86"/>
    <mergeCell ref="AS91:AT92"/>
    <mergeCell ref="AK79:AR80"/>
    <mergeCell ref="AK81:AR82"/>
    <mergeCell ref="AK83:AR84"/>
    <mergeCell ref="AK85:AR86"/>
    <mergeCell ref="AK87:AR88"/>
    <mergeCell ref="AK89:AR90"/>
    <mergeCell ref="AK91:AR92"/>
    <mergeCell ref="AS81:AT82"/>
    <mergeCell ref="AS75:AT76"/>
    <mergeCell ref="AC93:AJ94"/>
    <mergeCell ref="AS93:AT94"/>
    <mergeCell ref="AC101:AJ102"/>
    <mergeCell ref="AS101:AT102"/>
    <mergeCell ref="I85:AB86"/>
    <mergeCell ref="I83:AB84"/>
    <mergeCell ref="AY81:BA84"/>
    <mergeCell ref="BB81:BT82"/>
    <mergeCell ref="AU75:AX88"/>
    <mergeCell ref="AY75:BA80"/>
    <mergeCell ref="BB79:BT80"/>
    <mergeCell ref="I79:W82"/>
    <mergeCell ref="X79:AB80"/>
    <mergeCell ref="AC79:AJ80"/>
    <mergeCell ref="AS79:AT80"/>
    <mergeCell ref="I75:W78"/>
    <mergeCell ref="X75:AB76"/>
    <mergeCell ref="AC75:AJ76"/>
    <mergeCell ref="X81:AB82"/>
    <mergeCell ref="AC81:AJ82"/>
    <mergeCell ref="X77:AB78"/>
    <mergeCell ref="AC77:AJ78"/>
    <mergeCell ref="AS77:AT78"/>
    <mergeCell ref="BB77:BT78"/>
    <mergeCell ref="G14:I47"/>
    <mergeCell ref="CK48:CL49"/>
    <mergeCell ref="G48:I59"/>
    <mergeCell ref="J48:AB49"/>
    <mergeCell ref="AC48:AJ49"/>
    <mergeCell ref="AS46:AT47"/>
    <mergeCell ref="BA46:BO49"/>
    <mergeCell ref="AS48:AT49"/>
    <mergeCell ref="J50:AB51"/>
    <mergeCell ref="AC50:AJ51"/>
    <mergeCell ref="J54:AB55"/>
    <mergeCell ref="AC54:AJ55"/>
    <mergeCell ref="AS54:AT55"/>
    <mergeCell ref="J58:AB59"/>
    <mergeCell ref="AC58:AJ59"/>
    <mergeCell ref="AS58:AT59"/>
    <mergeCell ref="AK56:AR57"/>
    <mergeCell ref="BA56:BT57"/>
    <mergeCell ref="BU56:CB57"/>
    <mergeCell ref="BA54:BT55"/>
    <mergeCell ref="BU54:CB55"/>
    <mergeCell ref="J52:AB53"/>
    <mergeCell ref="AC52:AJ53"/>
    <mergeCell ref="CK42:CL43"/>
    <mergeCell ref="CK40:CL41"/>
    <mergeCell ref="AK58:AR59"/>
    <mergeCell ref="BP44:BT45"/>
    <mergeCell ref="BU44:CB45"/>
    <mergeCell ref="CK44:CL45"/>
    <mergeCell ref="AK40:AR41"/>
    <mergeCell ref="AK42:AR43"/>
    <mergeCell ref="CC44:CJ45"/>
    <mergeCell ref="CC46:CJ47"/>
    <mergeCell ref="CC48:CJ49"/>
    <mergeCell ref="CC50:CJ51"/>
    <mergeCell ref="CC52:CJ53"/>
    <mergeCell ref="CC54:CJ55"/>
    <mergeCell ref="CC40:CJ41"/>
    <mergeCell ref="CC42:CJ43"/>
    <mergeCell ref="CK50:CL51"/>
    <mergeCell ref="CK52:CL53"/>
    <mergeCell ref="J46:AB47"/>
    <mergeCell ref="AC46:AJ47"/>
    <mergeCell ref="CK46:CL47"/>
    <mergeCell ref="BP46:BT47"/>
    <mergeCell ref="BU46:CB47"/>
    <mergeCell ref="J44:AB45"/>
    <mergeCell ref="AC44:AJ45"/>
    <mergeCell ref="BA50:BO53"/>
    <mergeCell ref="BP50:BT51"/>
    <mergeCell ref="BU50:CB51"/>
    <mergeCell ref="BP52:BT53"/>
    <mergeCell ref="BU52:CB53"/>
    <mergeCell ref="BP48:BT49"/>
    <mergeCell ref="BU48:CB49"/>
    <mergeCell ref="AS52:AT53"/>
    <mergeCell ref="J40:AB41"/>
    <mergeCell ref="AC40:AJ41"/>
    <mergeCell ref="AS40:AT41"/>
    <mergeCell ref="BD40:BT41"/>
    <mergeCell ref="BU40:CB41"/>
    <mergeCell ref="J36:AB37"/>
    <mergeCell ref="AC36:AJ37"/>
    <mergeCell ref="AS42:AT43"/>
    <mergeCell ref="BA42:BO45"/>
    <mergeCell ref="AS44:AT45"/>
    <mergeCell ref="J42:AB43"/>
    <mergeCell ref="AC42:AJ43"/>
    <mergeCell ref="AK36:AR37"/>
    <mergeCell ref="AK38:AR39"/>
    <mergeCell ref="AK44:AR45"/>
    <mergeCell ref="BP42:BT43"/>
    <mergeCell ref="BU42:CB43"/>
    <mergeCell ref="CK36:CL37"/>
    <mergeCell ref="J38:AB39"/>
    <mergeCell ref="AC38:AJ39"/>
    <mergeCell ref="AS38:AT39"/>
    <mergeCell ref="AS36:AT37"/>
    <mergeCell ref="BD36:BT37"/>
    <mergeCell ref="BU36:CB37"/>
    <mergeCell ref="CK38:CL39"/>
    <mergeCell ref="BD38:BT39"/>
    <mergeCell ref="BU38:CB39"/>
    <mergeCell ref="CC38:CJ39"/>
    <mergeCell ref="CC36:CJ37"/>
    <mergeCell ref="CK34:CL35"/>
    <mergeCell ref="J34:AB35"/>
    <mergeCell ref="AC34:AJ35"/>
    <mergeCell ref="AS34:AT35"/>
    <mergeCell ref="BD34:BT35"/>
    <mergeCell ref="BU34:CB35"/>
    <mergeCell ref="J30:AB31"/>
    <mergeCell ref="AC30:AJ31"/>
    <mergeCell ref="CK30:CL31"/>
    <mergeCell ref="J32:AB33"/>
    <mergeCell ref="AC32:AJ33"/>
    <mergeCell ref="AS32:AT33"/>
    <mergeCell ref="AS30:AT31"/>
    <mergeCell ref="BD30:BT31"/>
    <mergeCell ref="BU30:CB31"/>
    <mergeCell ref="CK32:CL33"/>
    <mergeCell ref="BD32:BT33"/>
    <mergeCell ref="BU32:CB33"/>
    <mergeCell ref="AK30:AR31"/>
    <mergeCell ref="AK32:AR33"/>
    <mergeCell ref="AK34:AR35"/>
    <mergeCell ref="CC30:CJ31"/>
    <mergeCell ref="CC32:CJ33"/>
    <mergeCell ref="CC34:CJ35"/>
    <mergeCell ref="CK28:CL29"/>
    <mergeCell ref="J28:AB29"/>
    <mergeCell ref="AC28:AJ29"/>
    <mergeCell ref="AS28:AT29"/>
    <mergeCell ref="BD28:BT29"/>
    <mergeCell ref="BU28:CB29"/>
    <mergeCell ref="J24:AB25"/>
    <mergeCell ref="AC24:AJ25"/>
    <mergeCell ref="CK24:CL25"/>
    <mergeCell ref="J26:AB27"/>
    <mergeCell ref="AC26:AJ27"/>
    <mergeCell ref="AS26:AT27"/>
    <mergeCell ref="AS24:AT25"/>
    <mergeCell ref="BD24:BT25"/>
    <mergeCell ref="BU24:CB25"/>
    <mergeCell ref="CK26:CL27"/>
    <mergeCell ref="BD26:BT27"/>
    <mergeCell ref="BU26:CB27"/>
    <mergeCell ref="AK24:AR25"/>
    <mergeCell ref="AK26:AR27"/>
    <mergeCell ref="AK28:AR29"/>
    <mergeCell ref="CC24:CJ25"/>
    <mergeCell ref="CC26:CJ27"/>
    <mergeCell ref="CC28:CJ29"/>
    <mergeCell ref="AC22:AJ23"/>
    <mergeCell ref="AS22:AT23"/>
    <mergeCell ref="BD22:BT23"/>
    <mergeCell ref="BU22:CB23"/>
    <mergeCell ref="BD20:BT21"/>
    <mergeCell ref="BU20:CB21"/>
    <mergeCell ref="J20:AB21"/>
    <mergeCell ref="AC20:AJ21"/>
    <mergeCell ref="CK22:CL23"/>
    <mergeCell ref="AK20:AR21"/>
    <mergeCell ref="AK22:AR23"/>
    <mergeCell ref="CC20:CJ21"/>
    <mergeCell ref="CC22:CJ23"/>
    <mergeCell ref="BU18:CB19"/>
    <mergeCell ref="CK18:CL19"/>
    <mergeCell ref="CK16:CL17"/>
    <mergeCell ref="J18:AB19"/>
    <mergeCell ref="AC18:AJ19"/>
    <mergeCell ref="AS18:AT19"/>
    <mergeCell ref="BD18:BT19"/>
    <mergeCell ref="AU14:AW57"/>
    <mergeCell ref="AX14:AZ57"/>
    <mergeCell ref="AS20:AT21"/>
    <mergeCell ref="J14:AB15"/>
    <mergeCell ref="AC14:AJ15"/>
    <mergeCell ref="CK14:CL15"/>
    <mergeCell ref="J16:AB17"/>
    <mergeCell ref="AC16:AJ17"/>
    <mergeCell ref="AS16:AT17"/>
    <mergeCell ref="BD16:BT17"/>
    <mergeCell ref="BA14:BC41"/>
    <mergeCell ref="BD14:BT15"/>
    <mergeCell ref="BU14:CB15"/>
    <mergeCell ref="BU16:CB17"/>
    <mergeCell ref="AS14:AT15"/>
    <mergeCell ref="CK20:CL21"/>
    <mergeCell ref="J22:AB23"/>
    <mergeCell ref="A11:AV11"/>
    <mergeCell ref="A12:AB13"/>
    <mergeCell ref="AC12:AJ13"/>
    <mergeCell ref="AK12:AT13"/>
    <mergeCell ref="AU12:BT13"/>
    <mergeCell ref="BU12:CB13"/>
    <mergeCell ref="CC12:CL13"/>
    <mergeCell ref="BQ8:BR9"/>
    <mergeCell ref="BC8:BD9"/>
    <mergeCell ref="AO8:AP9"/>
    <mergeCell ref="BS4:CL7"/>
    <mergeCell ref="A6:N7"/>
    <mergeCell ref="O6:AB7"/>
    <mergeCell ref="AC6:AP7"/>
    <mergeCell ref="A4:AP5"/>
    <mergeCell ref="AQ4:BD7"/>
    <mergeCell ref="BE4:BR7"/>
    <mergeCell ref="AA8:AB9"/>
    <mergeCell ref="M8:N9"/>
    <mergeCell ref="CI8:CL9"/>
  </mergeCells>
  <phoneticPr fontId="1"/>
  <printOptions horizontalCentered="1"/>
  <pageMargins left="0.78740157480314965" right="0.78740157480314965" top="0.39370078740157483" bottom="7.874015748031496E-2" header="0.51181102362204722" footer="0.19685039370078741"/>
  <pageSetup paperSize="9" scale="37" fitToHeight="2" orientation="landscape" r:id="rId1"/>
  <headerFooter alignWithMargins="0"/>
  <rowBreaks count="1" manualBreakCount="1">
    <brk id="67" max="8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theme="8" tint="0.59999389629810485"/>
    <pageSetUpPr fitToPage="1"/>
  </sheetPr>
  <dimension ref="A1:FV61"/>
  <sheetViews>
    <sheetView view="pageBreakPreview" zoomScale="52" zoomScaleNormal="50" zoomScaleSheetLayoutView="52" workbookViewId="0">
      <selection activeCell="K51" sqref="K51:FU51"/>
    </sheetView>
  </sheetViews>
  <sheetFormatPr defaultColWidth="3.625" defaultRowHeight="29.1" customHeight="1" x14ac:dyDescent="0.15"/>
  <cols>
    <col min="1" max="1" width="4.75" style="16" customWidth="1"/>
    <col min="2" max="14" width="1.875" style="16" customWidth="1"/>
    <col min="15" max="15" width="2.375" style="16" customWidth="1"/>
    <col min="16" max="34" width="1.875" style="16" customWidth="1"/>
    <col min="35" max="35" width="2.125" style="16" customWidth="1"/>
    <col min="36" max="95" width="2" style="16" customWidth="1"/>
    <col min="96" max="177" width="1.875" style="16" customWidth="1"/>
    <col min="178" max="184" width="3.625" style="16" customWidth="1"/>
    <col min="185" max="256" width="3.625" style="16"/>
    <col min="257" max="257" width="4.75" style="16" customWidth="1"/>
    <col min="258" max="270" width="1.875" style="16" customWidth="1"/>
    <col min="271" max="271" width="2.375" style="16" customWidth="1"/>
    <col min="272" max="290" width="1.875" style="16" customWidth="1"/>
    <col min="291" max="291" width="2.125" style="16" customWidth="1"/>
    <col min="292" max="351" width="2" style="16" customWidth="1"/>
    <col min="352" max="433" width="1.875" style="16" customWidth="1"/>
    <col min="434" max="440" width="3.625" style="16" customWidth="1"/>
    <col min="441" max="512" width="3.625" style="16"/>
    <col min="513" max="513" width="4.75" style="16" customWidth="1"/>
    <col min="514" max="526" width="1.875" style="16" customWidth="1"/>
    <col min="527" max="527" width="2.375" style="16" customWidth="1"/>
    <col min="528" max="546" width="1.875" style="16" customWidth="1"/>
    <col min="547" max="547" width="2.125" style="16" customWidth="1"/>
    <col min="548" max="607" width="2" style="16" customWidth="1"/>
    <col min="608" max="689" width="1.875" style="16" customWidth="1"/>
    <col min="690" max="696" width="3.625" style="16" customWidth="1"/>
    <col min="697" max="768" width="3.625" style="16"/>
    <col min="769" max="769" width="4.75" style="16" customWidth="1"/>
    <col min="770" max="782" width="1.875" style="16" customWidth="1"/>
    <col min="783" max="783" width="2.375" style="16" customWidth="1"/>
    <col min="784" max="802" width="1.875" style="16" customWidth="1"/>
    <col min="803" max="803" width="2.125" style="16" customWidth="1"/>
    <col min="804" max="863" width="2" style="16" customWidth="1"/>
    <col min="864" max="945" width="1.875" style="16" customWidth="1"/>
    <col min="946" max="952" width="3.625" style="16" customWidth="1"/>
    <col min="953" max="1024" width="3.625" style="16"/>
    <col min="1025" max="1025" width="4.75" style="16" customWidth="1"/>
    <col min="1026" max="1038" width="1.875" style="16" customWidth="1"/>
    <col min="1039" max="1039" width="2.375" style="16" customWidth="1"/>
    <col min="1040" max="1058" width="1.875" style="16" customWidth="1"/>
    <col min="1059" max="1059" width="2.125" style="16" customWidth="1"/>
    <col min="1060" max="1119" width="2" style="16" customWidth="1"/>
    <col min="1120" max="1201" width="1.875" style="16" customWidth="1"/>
    <col min="1202" max="1208" width="3.625" style="16" customWidth="1"/>
    <col min="1209" max="1280" width="3.625" style="16"/>
    <col min="1281" max="1281" width="4.75" style="16" customWidth="1"/>
    <col min="1282" max="1294" width="1.875" style="16" customWidth="1"/>
    <col min="1295" max="1295" width="2.375" style="16" customWidth="1"/>
    <col min="1296" max="1314" width="1.875" style="16" customWidth="1"/>
    <col min="1315" max="1315" width="2.125" style="16" customWidth="1"/>
    <col min="1316" max="1375" width="2" style="16" customWidth="1"/>
    <col min="1376" max="1457" width="1.875" style="16" customWidth="1"/>
    <col min="1458" max="1464" width="3.625" style="16" customWidth="1"/>
    <col min="1465" max="1536" width="3.625" style="16"/>
    <col min="1537" max="1537" width="4.75" style="16" customWidth="1"/>
    <col min="1538" max="1550" width="1.875" style="16" customWidth="1"/>
    <col min="1551" max="1551" width="2.375" style="16" customWidth="1"/>
    <col min="1552" max="1570" width="1.875" style="16" customWidth="1"/>
    <col min="1571" max="1571" width="2.125" style="16" customWidth="1"/>
    <col min="1572" max="1631" width="2" style="16" customWidth="1"/>
    <col min="1632" max="1713" width="1.875" style="16" customWidth="1"/>
    <col min="1714" max="1720" width="3.625" style="16" customWidth="1"/>
    <col min="1721" max="1792" width="3.625" style="16"/>
    <col min="1793" max="1793" width="4.75" style="16" customWidth="1"/>
    <col min="1794" max="1806" width="1.875" style="16" customWidth="1"/>
    <col min="1807" max="1807" width="2.375" style="16" customWidth="1"/>
    <col min="1808" max="1826" width="1.875" style="16" customWidth="1"/>
    <col min="1827" max="1827" width="2.125" style="16" customWidth="1"/>
    <col min="1828" max="1887" width="2" style="16" customWidth="1"/>
    <col min="1888" max="1969" width="1.875" style="16" customWidth="1"/>
    <col min="1970" max="1976" width="3.625" style="16" customWidth="1"/>
    <col min="1977" max="2048" width="3.625" style="16"/>
    <col min="2049" max="2049" width="4.75" style="16" customWidth="1"/>
    <col min="2050" max="2062" width="1.875" style="16" customWidth="1"/>
    <col min="2063" max="2063" width="2.375" style="16" customWidth="1"/>
    <col min="2064" max="2082" width="1.875" style="16" customWidth="1"/>
    <col min="2083" max="2083" width="2.125" style="16" customWidth="1"/>
    <col min="2084" max="2143" width="2" style="16" customWidth="1"/>
    <col min="2144" max="2225" width="1.875" style="16" customWidth="1"/>
    <col min="2226" max="2232" width="3.625" style="16" customWidth="1"/>
    <col min="2233" max="2304" width="3.625" style="16"/>
    <col min="2305" max="2305" width="4.75" style="16" customWidth="1"/>
    <col min="2306" max="2318" width="1.875" style="16" customWidth="1"/>
    <col min="2319" max="2319" width="2.375" style="16" customWidth="1"/>
    <col min="2320" max="2338" width="1.875" style="16" customWidth="1"/>
    <col min="2339" max="2339" width="2.125" style="16" customWidth="1"/>
    <col min="2340" max="2399" width="2" style="16" customWidth="1"/>
    <col min="2400" max="2481" width="1.875" style="16" customWidth="1"/>
    <col min="2482" max="2488" width="3.625" style="16" customWidth="1"/>
    <col min="2489" max="2560" width="3.625" style="16"/>
    <col min="2561" max="2561" width="4.75" style="16" customWidth="1"/>
    <col min="2562" max="2574" width="1.875" style="16" customWidth="1"/>
    <col min="2575" max="2575" width="2.375" style="16" customWidth="1"/>
    <col min="2576" max="2594" width="1.875" style="16" customWidth="1"/>
    <col min="2595" max="2595" width="2.125" style="16" customWidth="1"/>
    <col min="2596" max="2655" width="2" style="16" customWidth="1"/>
    <col min="2656" max="2737" width="1.875" style="16" customWidth="1"/>
    <col min="2738" max="2744" width="3.625" style="16" customWidth="1"/>
    <col min="2745" max="2816" width="3.625" style="16"/>
    <col min="2817" max="2817" width="4.75" style="16" customWidth="1"/>
    <col min="2818" max="2830" width="1.875" style="16" customWidth="1"/>
    <col min="2831" max="2831" width="2.375" style="16" customWidth="1"/>
    <col min="2832" max="2850" width="1.875" style="16" customWidth="1"/>
    <col min="2851" max="2851" width="2.125" style="16" customWidth="1"/>
    <col min="2852" max="2911" width="2" style="16" customWidth="1"/>
    <col min="2912" max="2993" width="1.875" style="16" customWidth="1"/>
    <col min="2994" max="3000" width="3.625" style="16" customWidth="1"/>
    <col min="3001" max="3072" width="3.625" style="16"/>
    <col min="3073" max="3073" width="4.75" style="16" customWidth="1"/>
    <col min="3074" max="3086" width="1.875" style="16" customWidth="1"/>
    <col min="3087" max="3087" width="2.375" style="16" customWidth="1"/>
    <col min="3088" max="3106" width="1.875" style="16" customWidth="1"/>
    <col min="3107" max="3107" width="2.125" style="16" customWidth="1"/>
    <col min="3108" max="3167" width="2" style="16" customWidth="1"/>
    <col min="3168" max="3249" width="1.875" style="16" customWidth="1"/>
    <col min="3250" max="3256" width="3.625" style="16" customWidth="1"/>
    <col min="3257" max="3328" width="3.625" style="16"/>
    <col min="3329" max="3329" width="4.75" style="16" customWidth="1"/>
    <col min="3330" max="3342" width="1.875" style="16" customWidth="1"/>
    <col min="3343" max="3343" width="2.375" style="16" customWidth="1"/>
    <col min="3344" max="3362" width="1.875" style="16" customWidth="1"/>
    <col min="3363" max="3363" width="2.125" style="16" customWidth="1"/>
    <col min="3364" max="3423" width="2" style="16" customWidth="1"/>
    <col min="3424" max="3505" width="1.875" style="16" customWidth="1"/>
    <col min="3506" max="3512" width="3.625" style="16" customWidth="1"/>
    <col min="3513" max="3584" width="3.625" style="16"/>
    <col min="3585" max="3585" width="4.75" style="16" customWidth="1"/>
    <col min="3586" max="3598" width="1.875" style="16" customWidth="1"/>
    <col min="3599" max="3599" width="2.375" style="16" customWidth="1"/>
    <col min="3600" max="3618" width="1.875" style="16" customWidth="1"/>
    <col min="3619" max="3619" width="2.125" style="16" customWidth="1"/>
    <col min="3620" max="3679" width="2" style="16" customWidth="1"/>
    <col min="3680" max="3761" width="1.875" style="16" customWidth="1"/>
    <col min="3762" max="3768" width="3.625" style="16" customWidth="1"/>
    <col min="3769" max="3840" width="3.625" style="16"/>
    <col min="3841" max="3841" width="4.75" style="16" customWidth="1"/>
    <col min="3842" max="3854" width="1.875" style="16" customWidth="1"/>
    <col min="3855" max="3855" width="2.375" style="16" customWidth="1"/>
    <col min="3856" max="3874" width="1.875" style="16" customWidth="1"/>
    <col min="3875" max="3875" width="2.125" style="16" customWidth="1"/>
    <col min="3876" max="3935" width="2" style="16" customWidth="1"/>
    <col min="3936" max="4017" width="1.875" style="16" customWidth="1"/>
    <col min="4018" max="4024" width="3.625" style="16" customWidth="1"/>
    <col min="4025" max="4096" width="3.625" style="16"/>
    <col min="4097" max="4097" width="4.75" style="16" customWidth="1"/>
    <col min="4098" max="4110" width="1.875" style="16" customWidth="1"/>
    <col min="4111" max="4111" width="2.375" style="16" customWidth="1"/>
    <col min="4112" max="4130" width="1.875" style="16" customWidth="1"/>
    <col min="4131" max="4131" width="2.125" style="16" customWidth="1"/>
    <col min="4132" max="4191" width="2" style="16" customWidth="1"/>
    <col min="4192" max="4273" width="1.875" style="16" customWidth="1"/>
    <col min="4274" max="4280" width="3.625" style="16" customWidth="1"/>
    <col min="4281" max="4352" width="3.625" style="16"/>
    <col min="4353" max="4353" width="4.75" style="16" customWidth="1"/>
    <col min="4354" max="4366" width="1.875" style="16" customWidth="1"/>
    <col min="4367" max="4367" width="2.375" style="16" customWidth="1"/>
    <col min="4368" max="4386" width="1.875" style="16" customWidth="1"/>
    <col min="4387" max="4387" width="2.125" style="16" customWidth="1"/>
    <col min="4388" max="4447" width="2" style="16" customWidth="1"/>
    <col min="4448" max="4529" width="1.875" style="16" customWidth="1"/>
    <col min="4530" max="4536" width="3.625" style="16" customWidth="1"/>
    <col min="4537" max="4608" width="3.625" style="16"/>
    <col min="4609" max="4609" width="4.75" style="16" customWidth="1"/>
    <col min="4610" max="4622" width="1.875" style="16" customWidth="1"/>
    <col min="4623" max="4623" width="2.375" style="16" customWidth="1"/>
    <col min="4624" max="4642" width="1.875" style="16" customWidth="1"/>
    <col min="4643" max="4643" width="2.125" style="16" customWidth="1"/>
    <col min="4644" max="4703" width="2" style="16" customWidth="1"/>
    <col min="4704" max="4785" width="1.875" style="16" customWidth="1"/>
    <col min="4786" max="4792" width="3.625" style="16" customWidth="1"/>
    <col min="4793" max="4864" width="3.625" style="16"/>
    <col min="4865" max="4865" width="4.75" style="16" customWidth="1"/>
    <col min="4866" max="4878" width="1.875" style="16" customWidth="1"/>
    <col min="4879" max="4879" width="2.375" style="16" customWidth="1"/>
    <col min="4880" max="4898" width="1.875" style="16" customWidth="1"/>
    <col min="4899" max="4899" width="2.125" style="16" customWidth="1"/>
    <col min="4900" max="4959" width="2" style="16" customWidth="1"/>
    <col min="4960" max="5041" width="1.875" style="16" customWidth="1"/>
    <col min="5042" max="5048" width="3.625" style="16" customWidth="1"/>
    <col min="5049" max="5120" width="3.625" style="16"/>
    <col min="5121" max="5121" width="4.75" style="16" customWidth="1"/>
    <col min="5122" max="5134" width="1.875" style="16" customWidth="1"/>
    <col min="5135" max="5135" width="2.375" style="16" customWidth="1"/>
    <col min="5136" max="5154" width="1.875" style="16" customWidth="1"/>
    <col min="5155" max="5155" width="2.125" style="16" customWidth="1"/>
    <col min="5156" max="5215" width="2" style="16" customWidth="1"/>
    <col min="5216" max="5297" width="1.875" style="16" customWidth="1"/>
    <col min="5298" max="5304" width="3.625" style="16" customWidth="1"/>
    <col min="5305" max="5376" width="3.625" style="16"/>
    <col min="5377" max="5377" width="4.75" style="16" customWidth="1"/>
    <col min="5378" max="5390" width="1.875" style="16" customWidth="1"/>
    <col min="5391" max="5391" width="2.375" style="16" customWidth="1"/>
    <col min="5392" max="5410" width="1.875" style="16" customWidth="1"/>
    <col min="5411" max="5411" width="2.125" style="16" customWidth="1"/>
    <col min="5412" max="5471" width="2" style="16" customWidth="1"/>
    <col min="5472" max="5553" width="1.875" style="16" customWidth="1"/>
    <col min="5554" max="5560" width="3.625" style="16" customWidth="1"/>
    <col min="5561" max="5632" width="3.625" style="16"/>
    <col min="5633" max="5633" width="4.75" style="16" customWidth="1"/>
    <col min="5634" max="5646" width="1.875" style="16" customWidth="1"/>
    <col min="5647" max="5647" width="2.375" style="16" customWidth="1"/>
    <col min="5648" max="5666" width="1.875" style="16" customWidth="1"/>
    <col min="5667" max="5667" width="2.125" style="16" customWidth="1"/>
    <col min="5668" max="5727" width="2" style="16" customWidth="1"/>
    <col min="5728" max="5809" width="1.875" style="16" customWidth="1"/>
    <col min="5810" max="5816" width="3.625" style="16" customWidth="1"/>
    <col min="5817" max="5888" width="3.625" style="16"/>
    <col min="5889" max="5889" width="4.75" style="16" customWidth="1"/>
    <col min="5890" max="5902" width="1.875" style="16" customWidth="1"/>
    <col min="5903" max="5903" width="2.375" style="16" customWidth="1"/>
    <col min="5904" max="5922" width="1.875" style="16" customWidth="1"/>
    <col min="5923" max="5923" width="2.125" style="16" customWidth="1"/>
    <col min="5924" max="5983" width="2" style="16" customWidth="1"/>
    <col min="5984" max="6065" width="1.875" style="16" customWidth="1"/>
    <col min="6066" max="6072" width="3.625" style="16" customWidth="1"/>
    <col min="6073" max="6144" width="3.625" style="16"/>
    <col min="6145" max="6145" width="4.75" style="16" customWidth="1"/>
    <col min="6146" max="6158" width="1.875" style="16" customWidth="1"/>
    <col min="6159" max="6159" width="2.375" style="16" customWidth="1"/>
    <col min="6160" max="6178" width="1.875" style="16" customWidth="1"/>
    <col min="6179" max="6179" width="2.125" style="16" customWidth="1"/>
    <col min="6180" max="6239" width="2" style="16" customWidth="1"/>
    <col min="6240" max="6321" width="1.875" style="16" customWidth="1"/>
    <col min="6322" max="6328" width="3.625" style="16" customWidth="1"/>
    <col min="6329" max="6400" width="3.625" style="16"/>
    <col min="6401" max="6401" width="4.75" style="16" customWidth="1"/>
    <col min="6402" max="6414" width="1.875" style="16" customWidth="1"/>
    <col min="6415" max="6415" width="2.375" style="16" customWidth="1"/>
    <col min="6416" max="6434" width="1.875" style="16" customWidth="1"/>
    <col min="6435" max="6435" width="2.125" style="16" customWidth="1"/>
    <col min="6436" max="6495" width="2" style="16" customWidth="1"/>
    <col min="6496" max="6577" width="1.875" style="16" customWidth="1"/>
    <col min="6578" max="6584" width="3.625" style="16" customWidth="1"/>
    <col min="6585" max="6656" width="3.625" style="16"/>
    <col min="6657" max="6657" width="4.75" style="16" customWidth="1"/>
    <col min="6658" max="6670" width="1.875" style="16" customWidth="1"/>
    <col min="6671" max="6671" width="2.375" style="16" customWidth="1"/>
    <col min="6672" max="6690" width="1.875" style="16" customWidth="1"/>
    <col min="6691" max="6691" width="2.125" style="16" customWidth="1"/>
    <col min="6692" max="6751" width="2" style="16" customWidth="1"/>
    <col min="6752" max="6833" width="1.875" style="16" customWidth="1"/>
    <col min="6834" max="6840" width="3.625" style="16" customWidth="1"/>
    <col min="6841" max="6912" width="3.625" style="16"/>
    <col min="6913" max="6913" width="4.75" style="16" customWidth="1"/>
    <col min="6914" max="6926" width="1.875" style="16" customWidth="1"/>
    <col min="6927" max="6927" width="2.375" style="16" customWidth="1"/>
    <col min="6928" max="6946" width="1.875" style="16" customWidth="1"/>
    <col min="6947" max="6947" width="2.125" style="16" customWidth="1"/>
    <col min="6948" max="7007" width="2" style="16" customWidth="1"/>
    <col min="7008" max="7089" width="1.875" style="16" customWidth="1"/>
    <col min="7090" max="7096" width="3.625" style="16" customWidth="1"/>
    <col min="7097" max="7168" width="3.625" style="16"/>
    <col min="7169" max="7169" width="4.75" style="16" customWidth="1"/>
    <col min="7170" max="7182" width="1.875" style="16" customWidth="1"/>
    <col min="7183" max="7183" width="2.375" style="16" customWidth="1"/>
    <col min="7184" max="7202" width="1.875" style="16" customWidth="1"/>
    <col min="7203" max="7203" width="2.125" style="16" customWidth="1"/>
    <col min="7204" max="7263" width="2" style="16" customWidth="1"/>
    <col min="7264" max="7345" width="1.875" style="16" customWidth="1"/>
    <col min="7346" max="7352" width="3.625" style="16" customWidth="1"/>
    <col min="7353" max="7424" width="3.625" style="16"/>
    <col min="7425" max="7425" width="4.75" style="16" customWidth="1"/>
    <col min="7426" max="7438" width="1.875" style="16" customWidth="1"/>
    <col min="7439" max="7439" width="2.375" style="16" customWidth="1"/>
    <col min="7440" max="7458" width="1.875" style="16" customWidth="1"/>
    <col min="7459" max="7459" width="2.125" style="16" customWidth="1"/>
    <col min="7460" max="7519" width="2" style="16" customWidth="1"/>
    <col min="7520" max="7601" width="1.875" style="16" customWidth="1"/>
    <col min="7602" max="7608" width="3.625" style="16" customWidth="1"/>
    <col min="7609" max="7680" width="3.625" style="16"/>
    <col min="7681" max="7681" width="4.75" style="16" customWidth="1"/>
    <col min="7682" max="7694" width="1.875" style="16" customWidth="1"/>
    <col min="7695" max="7695" width="2.375" style="16" customWidth="1"/>
    <col min="7696" max="7714" width="1.875" style="16" customWidth="1"/>
    <col min="7715" max="7715" width="2.125" style="16" customWidth="1"/>
    <col min="7716" max="7775" width="2" style="16" customWidth="1"/>
    <col min="7776" max="7857" width="1.875" style="16" customWidth="1"/>
    <col min="7858" max="7864" width="3.625" style="16" customWidth="1"/>
    <col min="7865" max="7936" width="3.625" style="16"/>
    <col min="7937" max="7937" width="4.75" style="16" customWidth="1"/>
    <col min="7938" max="7950" width="1.875" style="16" customWidth="1"/>
    <col min="7951" max="7951" width="2.375" style="16" customWidth="1"/>
    <col min="7952" max="7970" width="1.875" style="16" customWidth="1"/>
    <col min="7971" max="7971" width="2.125" style="16" customWidth="1"/>
    <col min="7972" max="8031" width="2" style="16" customWidth="1"/>
    <col min="8032" max="8113" width="1.875" style="16" customWidth="1"/>
    <col min="8114" max="8120" width="3.625" style="16" customWidth="1"/>
    <col min="8121" max="8192" width="3.625" style="16"/>
    <col min="8193" max="8193" width="4.75" style="16" customWidth="1"/>
    <col min="8194" max="8206" width="1.875" style="16" customWidth="1"/>
    <col min="8207" max="8207" width="2.375" style="16" customWidth="1"/>
    <col min="8208" max="8226" width="1.875" style="16" customWidth="1"/>
    <col min="8227" max="8227" width="2.125" style="16" customWidth="1"/>
    <col min="8228" max="8287" width="2" style="16" customWidth="1"/>
    <col min="8288" max="8369" width="1.875" style="16" customWidth="1"/>
    <col min="8370" max="8376" width="3.625" style="16" customWidth="1"/>
    <col min="8377" max="8448" width="3.625" style="16"/>
    <col min="8449" max="8449" width="4.75" style="16" customWidth="1"/>
    <col min="8450" max="8462" width="1.875" style="16" customWidth="1"/>
    <col min="8463" max="8463" width="2.375" style="16" customWidth="1"/>
    <col min="8464" max="8482" width="1.875" style="16" customWidth="1"/>
    <col min="8483" max="8483" width="2.125" style="16" customWidth="1"/>
    <col min="8484" max="8543" width="2" style="16" customWidth="1"/>
    <col min="8544" max="8625" width="1.875" style="16" customWidth="1"/>
    <col min="8626" max="8632" width="3.625" style="16" customWidth="1"/>
    <col min="8633" max="8704" width="3.625" style="16"/>
    <col min="8705" max="8705" width="4.75" style="16" customWidth="1"/>
    <col min="8706" max="8718" width="1.875" style="16" customWidth="1"/>
    <col min="8719" max="8719" width="2.375" style="16" customWidth="1"/>
    <col min="8720" max="8738" width="1.875" style="16" customWidth="1"/>
    <col min="8739" max="8739" width="2.125" style="16" customWidth="1"/>
    <col min="8740" max="8799" width="2" style="16" customWidth="1"/>
    <col min="8800" max="8881" width="1.875" style="16" customWidth="1"/>
    <col min="8882" max="8888" width="3.625" style="16" customWidth="1"/>
    <col min="8889" max="8960" width="3.625" style="16"/>
    <col min="8961" max="8961" width="4.75" style="16" customWidth="1"/>
    <col min="8962" max="8974" width="1.875" style="16" customWidth="1"/>
    <col min="8975" max="8975" width="2.375" style="16" customWidth="1"/>
    <col min="8976" max="8994" width="1.875" style="16" customWidth="1"/>
    <col min="8995" max="8995" width="2.125" style="16" customWidth="1"/>
    <col min="8996" max="9055" width="2" style="16" customWidth="1"/>
    <col min="9056" max="9137" width="1.875" style="16" customWidth="1"/>
    <col min="9138" max="9144" width="3.625" style="16" customWidth="1"/>
    <col min="9145" max="9216" width="3.625" style="16"/>
    <col min="9217" max="9217" width="4.75" style="16" customWidth="1"/>
    <col min="9218" max="9230" width="1.875" style="16" customWidth="1"/>
    <col min="9231" max="9231" width="2.375" style="16" customWidth="1"/>
    <col min="9232" max="9250" width="1.875" style="16" customWidth="1"/>
    <col min="9251" max="9251" width="2.125" style="16" customWidth="1"/>
    <col min="9252" max="9311" width="2" style="16" customWidth="1"/>
    <col min="9312" max="9393" width="1.875" style="16" customWidth="1"/>
    <col min="9394" max="9400" width="3.625" style="16" customWidth="1"/>
    <col min="9401" max="9472" width="3.625" style="16"/>
    <col min="9473" max="9473" width="4.75" style="16" customWidth="1"/>
    <col min="9474" max="9486" width="1.875" style="16" customWidth="1"/>
    <col min="9487" max="9487" width="2.375" style="16" customWidth="1"/>
    <col min="9488" max="9506" width="1.875" style="16" customWidth="1"/>
    <col min="9507" max="9507" width="2.125" style="16" customWidth="1"/>
    <col min="9508" max="9567" width="2" style="16" customWidth="1"/>
    <col min="9568" max="9649" width="1.875" style="16" customWidth="1"/>
    <col min="9650" max="9656" width="3.625" style="16" customWidth="1"/>
    <col min="9657" max="9728" width="3.625" style="16"/>
    <col min="9729" max="9729" width="4.75" style="16" customWidth="1"/>
    <col min="9730" max="9742" width="1.875" style="16" customWidth="1"/>
    <col min="9743" max="9743" width="2.375" style="16" customWidth="1"/>
    <col min="9744" max="9762" width="1.875" style="16" customWidth="1"/>
    <col min="9763" max="9763" width="2.125" style="16" customWidth="1"/>
    <col min="9764" max="9823" width="2" style="16" customWidth="1"/>
    <col min="9824" max="9905" width="1.875" style="16" customWidth="1"/>
    <col min="9906" max="9912" width="3.625" style="16" customWidth="1"/>
    <col min="9913" max="9984" width="3.625" style="16"/>
    <col min="9985" max="9985" width="4.75" style="16" customWidth="1"/>
    <col min="9986" max="9998" width="1.875" style="16" customWidth="1"/>
    <col min="9999" max="9999" width="2.375" style="16" customWidth="1"/>
    <col min="10000" max="10018" width="1.875" style="16" customWidth="1"/>
    <col min="10019" max="10019" width="2.125" style="16" customWidth="1"/>
    <col min="10020" max="10079" width="2" style="16" customWidth="1"/>
    <col min="10080" max="10161" width="1.875" style="16" customWidth="1"/>
    <col min="10162" max="10168" width="3.625" style="16" customWidth="1"/>
    <col min="10169" max="10240" width="3.625" style="16"/>
    <col min="10241" max="10241" width="4.75" style="16" customWidth="1"/>
    <col min="10242" max="10254" width="1.875" style="16" customWidth="1"/>
    <col min="10255" max="10255" width="2.375" style="16" customWidth="1"/>
    <col min="10256" max="10274" width="1.875" style="16" customWidth="1"/>
    <col min="10275" max="10275" width="2.125" style="16" customWidth="1"/>
    <col min="10276" max="10335" width="2" style="16" customWidth="1"/>
    <col min="10336" max="10417" width="1.875" style="16" customWidth="1"/>
    <col min="10418" max="10424" width="3.625" style="16" customWidth="1"/>
    <col min="10425" max="10496" width="3.625" style="16"/>
    <col min="10497" max="10497" width="4.75" style="16" customWidth="1"/>
    <col min="10498" max="10510" width="1.875" style="16" customWidth="1"/>
    <col min="10511" max="10511" width="2.375" style="16" customWidth="1"/>
    <col min="10512" max="10530" width="1.875" style="16" customWidth="1"/>
    <col min="10531" max="10531" width="2.125" style="16" customWidth="1"/>
    <col min="10532" max="10591" width="2" style="16" customWidth="1"/>
    <col min="10592" max="10673" width="1.875" style="16" customWidth="1"/>
    <col min="10674" max="10680" width="3.625" style="16" customWidth="1"/>
    <col min="10681" max="10752" width="3.625" style="16"/>
    <col min="10753" max="10753" width="4.75" style="16" customWidth="1"/>
    <col min="10754" max="10766" width="1.875" style="16" customWidth="1"/>
    <col min="10767" max="10767" width="2.375" style="16" customWidth="1"/>
    <col min="10768" max="10786" width="1.875" style="16" customWidth="1"/>
    <col min="10787" max="10787" width="2.125" style="16" customWidth="1"/>
    <col min="10788" max="10847" width="2" style="16" customWidth="1"/>
    <col min="10848" max="10929" width="1.875" style="16" customWidth="1"/>
    <col min="10930" max="10936" width="3.625" style="16" customWidth="1"/>
    <col min="10937" max="11008" width="3.625" style="16"/>
    <col min="11009" max="11009" width="4.75" style="16" customWidth="1"/>
    <col min="11010" max="11022" width="1.875" style="16" customWidth="1"/>
    <col min="11023" max="11023" width="2.375" style="16" customWidth="1"/>
    <col min="11024" max="11042" width="1.875" style="16" customWidth="1"/>
    <col min="11043" max="11043" width="2.125" style="16" customWidth="1"/>
    <col min="11044" max="11103" width="2" style="16" customWidth="1"/>
    <col min="11104" max="11185" width="1.875" style="16" customWidth="1"/>
    <col min="11186" max="11192" width="3.625" style="16" customWidth="1"/>
    <col min="11193" max="11264" width="3.625" style="16"/>
    <col min="11265" max="11265" width="4.75" style="16" customWidth="1"/>
    <col min="11266" max="11278" width="1.875" style="16" customWidth="1"/>
    <col min="11279" max="11279" width="2.375" style="16" customWidth="1"/>
    <col min="11280" max="11298" width="1.875" style="16" customWidth="1"/>
    <col min="11299" max="11299" width="2.125" style="16" customWidth="1"/>
    <col min="11300" max="11359" width="2" style="16" customWidth="1"/>
    <col min="11360" max="11441" width="1.875" style="16" customWidth="1"/>
    <col min="11442" max="11448" width="3.625" style="16" customWidth="1"/>
    <col min="11449" max="11520" width="3.625" style="16"/>
    <col min="11521" max="11521" width="4.75" style="16" customWidth="1"/>
    <col min="11522" max="11534" width="1.875" style="16" customWidth="1"/>
    <col min="11535" max="11535" width="2.375" style="16" customWidth="1"/>
    <col min="11536" max="11554" width="1.875" style="16" customWidth="1"/>
    <col min="11555" max="11555" width="2.125" style="16" customWidth="1"/>
    <col min="11556" max="11615" width="2" style="16" customWidth="1"/>
    <col min="11616" max="11697" width="1.875" style="16" customWidth="1"/>
    <col min="11698" max="11704" width="3.625" style="16" customWidth="1"/>
    <col min="11705" max="11776" width="3.625" style="16"/>
    <col min="11777" max="11777" width="4.75" style="16" customWidth="1"/>
    <col min="11778" max="11790" width="1.875" style="16" customWidth="1"/>
    <col min="11791" max="11791" width="2.375" style="16" customWidth="1"/>
    <col min="11792" max="11810" width="1.875" style="16" customWidth="1"/>
    <col min="11811" max="11811" width="2.125" style="16" customWidth="1"/>
    <col min="11812" max="11871" width="2" style="16" customWidth="1"/>
    <col min="11872" max="11953" width="1.875" style="16" customWidth="1"/>
    <col min="11954" max="11960" width="3.625" style="16" customWidth="1"/>
    <col min="11961" max="12032" width="3.625" style="16"/>
    <col min="12033" max="12033" width="4.75" style="16" customWidth="1"/>
    <col min="12034" max="12046" width="1.875" style="16" customWidth="1"/>
    <col min="12047" max="12047" width="2.375" style="16" customWidth="1"/>
    <col min="12048" max="12066" width="1.875" style="16" customWidth="1"/>
    <col min="12067" max="12067" width="2.125" style="16" customWidth="1"/>
    <col min="12068" max="12127" width="2" style="16" customWidth="1"/>
    <col min="12128" max="12209" width="1.875" style="16" customWidth="1"/>
    <col min="12210" max="12216" width="3.625" style="16" customWidth="1"/>
    <col min="12217" max="12288" width="3.625" style="16"/>
    <col min="12289" max="12289" width="4.75" style="16" customWidth="1"/>
    <col min="12290" max="12302" width="1.875" style="16" customWidth="1"/>
    <col min="12303" max="12303" width="2.375" style="16" customWidth="1"/>
    <col min="12304" max="12322" width="1.875" style="16" customWidth="1"/>
    <col min="12323" max="12323" width="2.125" style="16" customWidth="1"/>
    <col min="12324" max="12383" width="2" style="16" customWidth="1"/>
    <col min="12384" max="12465" width="1.875" style="16" customWidth="1"/>
    <col min="12466" max="12472" width="3.625" style="16" customWidth="1"/>
    <col min="12473" max="12544" width="3.625" style="16"/>
    <col min="12545" max="12545" width="4.75" style="16" customWidth="1"/>
    <col min="12546" max="12558" width="1.875" style="16" customWidth="1"/>
    <col min="12559" max="12559" width="2.375" style="16" customWidth="1"/>
    <col min="12560" max="12578" width="1.875" style="16" customWidth="1"/>
    <col min="12579" max="12579" width="2.125" style="16" customWidth="1"/>
    <col min="12580" max="12639" width="2" style="16" customWidth="1"/>
    <col min="12640" max="12721" width="1.875" style="16" customWidth="1"/>
    <col min="12722" max="12728" width="3.625" style="16" customWidth="1"/>
    <col min="12729" max="12800" width="3.625" style="16"/>
    <col min="12801" max="12801" width="4.75" style="16" customWidth="1"/>
    <col min="12802" max="12814" width="1.875" style="16" customWidth="1"/>
    <col min="12815" max="12815" width="2.375" style="16" customWidth="1"/>
    <col min="12816" max="12834" width="1.875" style="16" customWidth="1"/>
    <col min="12835" max="12835" width="2.125" style="16" customWidth="1"/>
    <col min="12836" max="12895" width="2" style="16" customWidth="1"/>
    <col min="12896" max="12977" width="1.875" style="16" customWidth="1"/>
    <col min="12978" max="12984" width="3.625" style="16" customWidth="1"/>
    <col min="12985" max="13056" width="3.625" style="16"/>
    <col min="13057" max="13057" width="4.75" style="16" customWidth="1"/>
    <col min="13058" max="13070" width="1.875" style="16" customWidth="1"/>
    <col min="13071" max="13071" width="2.375" style="16" customWidth="1"/>
    <col min="13072" max="13090" width="1.875" style="16" customWidth="1"/>
    <col min="13091" max="13091" width="2.125" style="16" customWidth="1"/>
    <col min="13092" max="13151" width="2" style="16" customWidth="1"/>
    <col min="13152" max="13233" width="1.875" style="16" customWidth="1"/>
    <col min="13234" max="13240" width="3.625" style="16" customWidth="1"/>
    <col min="13241" max="13312" width="3.625" style="16"/>
    <col min="13313" max="13313" width="4.75" style="16" customWidth="1"/>
    <col min="13314" max="13326" width="1.875" style="16" customWidth="1"/>
    <col min="13327" max="13327" width="2.375" style="16" customWidth="1"/>
    <col min="13328" max="13346" width="1.875" style="16" customWidth="1"/>
    <col min="13347" max="13347" width="2.125" style="16" customWidth="1"/>
    <col min="13348" max="13407" width="2" style="16" customWidth="1"/>
    <col min="13408" max="13489" width="1.875" style="16" customWidth="1"/>
    <col min="13490" max="13496" width="3.625" style="16" customWidth="1"/>
    <col min="13497" max="13568" width="3.625" style="16"/>
    <col min="13569" max="13569" width="4.75" style="16" customWidth="1"/>
    <col min="13570" max="13582" width="1.875" style="16" customWidth="1"/>
    <col min="13583" max="13583" width="2.375" style="16" customWidth="1"/>
    <col min="13584" max="13602" width="1.875" style="16" customWidth="1"/>
    <col min="13603" max="13603" width="2.125" style="16" customWidth="1"/>
    <col min="13604" max="13663" width="2" style="16" customWidth="1"/>
    <col min="13664" max="13745" width="1.875" style="16" customWidth="1"/>
    <col min="13746" max="13752" width="3.625" style="16" customWidth="1"/>
    <col min="13753" max="13824" width="3.625" style="16"/>
    <col min="13825" max="13825" width="4.75" style="16" customWidth="1"/>
    <col min="13826" max="13838" width="1.875" style="16" customWidth="1"/>
    <col min="13839" max="13839" width="2.375" style="16" customWidth="1"/>
    <col min="13840" max="13858" width="1.875" style="16" customWidth="1"/>
    <col min="13859" max="13859" width="2.125" style="16" customWidth="1"/>
    <col min="13860" max="13919" width="2" style="16" customWidth="1"/>
    <col min="13920" max="14001" width="1.875" style="16" customWidth="1"/>
    <col min="14002" max="14008" width="3.625" style="16" customWidth="1"/>
    <col min="14009" max="14080" width="3.625" style="16"/>
    <col min="14081" max="14081" width="4.75" style="16" customWidth="1"/>
    <col min="14082" max="14094" width="1.875" style="16" customWidth="1"/>
    <col min="14095" max="14095" width="2.375" style="16" customWidth="1"/>
    <col min="14096" max="14114" width="1.875" style="16" customWidth="1"/>
    <col min="14115" max="14115" width="2.125" style="16" customWidth="1"/>
    <col min="14116" max="14175" width="2" style="16" customWidth="1"/>
    <col min="14176" max="14257" width="1.875" style="16" customWidth="1"/>
    <col min="14258" max="14264" width="3.625" style="16" customWidth="1"/>
    <col min="14265" max="14336" width="3.625" style="16"/>
    <col min="14337" max="14337" width="4.75" style="16" customWidth="1"/>
    <col min="14338" max="14350" width="1.875" style="16" customWidth="1"/>
    <col min="14351" max="14351" width="2.375" style="16" customWidth="1"/>
    <col min="14352" max="14370" width="1.875" style="16" customWidth="1"/>
    <col min="14371" max="14371" width="2.125" style="16" customWidth="1"/>
    <col min="14372" max="14431" width="2" style="16" customWidth="1"/>
    <col min="14432" max="14513" width="1.875" style="16" customWidth="1"/>
    <col min="14514" max="14520" width="3.625" style="16" customWidth="1"/>
    <col min="14521" max="14592" width="3.625" style="16"/>
    <col min="14593" max="14593" width="4.75" style="16" customWidth="1"/>
    <col min="14594" max="14606" width="1.875" style="16" customWidth="1"/>
    <col min="14607" max="14607" width="2.375" style="16" customWidth="1"/>
    <col min="14608" max="14626" width="1.875" style="16" customWidth="1"/>
    <col min="14627" max="14627" width="2.125" style="16" customWidth="1"/>
    <col min="14628" max="14687" width="2" style="16" customWidth="1"/>
    <col min="14688" max="14769" width="1.875" style="16" customWidth="1"/>
    <col min="14770" max="14776" width="3.625" style="16" customWidth="1"/>
    <col min="14777" max="14848" width="3.625" style="16"/>
    <col min="14849" max="14849" width="4.75" style="16" customWidth="1"/>
    <col min="14850" max="14862" width="1.875" style="16" customWidth="1"/>
    <col min="14863" max="14863" width="2.375" style="16" customWidth="1"/>
    <col min="14864" max="14882" width="1.875" style="16" customWidth="1"/>
    <col min="14883" max="14883" width="2.125" style="16" customWidth="1"/>
    <col min="14884" max="14943" width="2" style="16" customWidth="1"/>
    <col min="14944" max="15025" width="1.875" style="16" customWidth="1"/>
    <col min="15026" max="15032" width="3.625" style="16" customWidth="1"/>
    <col min="15033" max="15104" width="3.625" style="16"/>
    <col min="15105" max="15105" width="4.75" style="16" customWidth="1"/>
    <col min="15106" max="15118" width="1.875" style="16" customWidth="1"/>
    <col min="15119" max="15119" width="2.375" style="16" customWidth="1"/>
    <col min="15120" max="15138" width="1.875" style="16" customWidth="1"/>
    <col min="15139" max="15139" width="2.125" style="16" customWidth="1"/>
    <col min="15140" max="15199" width="2" style="16" customWidth="1"/>
    <col min="15200" max="15281" width="1.875" style="16" customWidth="1"/>
    <col min="15282" max="15288" width="3.625" style="16" customWidth="1"/>
    <col min="15289" max="15360" width="3.625" style="16"/>
    <col min="15361" max="15361" width="4.75" style="16" customWidth="1"/>
    <col min="15362" max="15374" width="1.875" style="16" customWidth="1"/>
    <col min="15375" max="15375" width="2.375" style="16" customWidth="1"/>
    <col min="15376" max="15394" width="1.875" style="16" customWidth="1"/>
    <col min="15395" max="15395" width="2.125" style="16" customWidth="1"/>
    <col min="15396" max="15455" width="2" style="16" customWidth="1"/>
    <col min="15456" max="15537" width="1.875" style="16" customWidth="1"/>
    <col min="15538" max="15544" width="3.625" style="16" customWidth="1"/>
    <col min="15545" max="15616" width="3.625" style="16"/>
    <col min="15617" max="15617" width="4.75" style="16" customWidth="1"/>
    <col min="15618" max="15630" width="1.875" style="16" customWidth="1"/>
    <col min="15631" max="15631" width="2.375" style="16" customWidth="1"/>
    <col min="15632" max="15650" width="1.875" style="16" customWidth="1"/>
    <col min="15651" max="15651" width="2.125" style="16" customWidth="1"/>
    <col min="15652" max="15711" width="2" style="16" customWidth="1"/>
    <col min="15712" max="15793" width="1.875" style="16" customWidth="1"/>
    <col min="15794" max="15800" width="3.625" style="16" customWidth="1"/>
    <col min="15801" max="15872" width="3.625" style="16"/>
    <col min="15873" max="15873" width="4.75" style="16" customWidth="1"/>
    <col min="15874" max="15886" width="1.875" style="16" customWidth="1"/>
    <col min="15887" max="15887" width="2.375" style="16" customWidth="1"/>
    <col min="15888" max="15906" width="1.875" style="16" customWidth="1"/>
    <col min="15907" max="15907" width="2.125" style="16" customWidth="1"/>
    <col min="15908" max="15967" width="2" style="16" customWidth="1"/>
    <col min="15968" max="16049" width="1.875" style="16" customWidth="1"/>
    <col min="16050" max="16056" width="3.625" style="16" customWidth="1"/>
    <col min="16057" max="16128" width="3.625" style="16"/>
    <col min="16129" max="16129" width="4.75" style="16" customWidth="1"/>
    <col min="16130" max="16142" width="1.875" style="16" customWidth="1"/>
    <col min="16143" max="16143" width="2.375" style="16" customWidth="1"/>
    <col min="16144" max="16162" width="1.875" style="16" customWidth="1"/>
    <col min="16163" max="16163" width="2.125" style="16" customWidth="1"/>
    <col min="16164" max="16223" width="2" style="16" customWidth="1"/>
    <col min="16224" max="16305" width="1.875" style="16" customWidth="1"/>
    <col min="16306" max="16312" width="3.625" style="16" customWidth="1"/>
    <col min="16313" max="16384" width="3.625" style="16"/>
  </cols>
  <sheetData>
    <row r="1" spans="1:178" s="21" customFormat="1" ht="30" customHeight="1" x14ac:dyDescent="0.15">
      <c r="A1" s="136" t="s">
        <v>1</v>
      </c>
      <c r="B1" s="271" t="s">
        <v>1097</v>
      </c>
      <c r="C1"/>
      <c r="D1"/>
      <c r="E1"/>
      <c r="F1"/>
      <c r="G1"/>
      <c r="H1"/>
      <c r="I1"/>
      <c r="J1"/>
      <c r="K1"/>
      <c r="L1"/>
      <c r="M1"/>
      <c r="N1"/>
      <c r="O1"/>
      <c r="P1" s="561" t="s">
        <v>1</v>
      </c>
      <c r="Q1" s="562"/>
      <c r="R1" s="562"/>
      <c r="S1" s="562"/>
      <c r="T1" s="562"/>
      <c r="U1" s="562"/>
      <c r="V1" s="562"/>
      <c r="W1" s="562"/>
      <c r="X1" s="562"/>
      <c r="Y1" s="562"/>
      <c r="Z1" s="562"/>
      <c r="AA1" s="562"/>
      <c r="AB1" s="562"/>
      <c r="AC1" s="562"/>
      <c r="AD1" s="562"/>
      <c r="AE1" s="259"/>
      <c r="AF1" s="259" t="s">
        <v>625</v>
      </c>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c r="BM1"/>
      <c r="BQ1" s="262" t="s">
        <v>1</v>
      </c>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FC1" s="132"/>
      <c r="FD1" s="132"/>
      <c r="FE1" s="132"/>
      <c r="FF1" s="132"/>
      <c r="FG1" s="132"/>
      <c r="FH1" s="132"/>
      <c r="FI1" s="132"/>
      <c r="FJ1" s="132"/>
      <c r="FK1" s="132"/>
      <c r="FL1" s="132"/>
      <c r="FM1" s="132"/>
      <c r="FN1" s="132"/>
      <c r="FO1" s="132"/>
      <c r="FP1" s="132"/>
      <c r="FQ1" s="132"/>
      <c r="FR1" s="132"/>
      <c r="FS1" s="132"/>
      <c r="FT1" s="132"/>
      <c r="FU1" s="132"/>
    </row>
    <row r="2" spans="1:178" s="21" customFormat="1" ht="30" customHeight="1" x14ac:dyDescent="0.15">
      <c r="A2" s="131"/>
      <c r="B2" s="131"/>
      <c r="C2" s="131"/>
      <c r="D2" s="131"/>
      <c r="E2" s="131"/>
      <c r="F2" s="131"/>
      <c r="G2" s="131"/>
      <c r="H2" s="131"/>
      <c r="I2" s="131"/>
      <c r="J2" s="131"/>
      <c r="P2" s="562"/>
      <c r="Q2" s="562"/>
      <c r="R2" s="562"/>
      <c r="S2" s="562"/>
      <c r="T2" s="562"/>
      <c r="U2" s="562"/>
      <c r="V2" s="562"/>
      <c r="W2" s="562"/>
      <c r="X2" s="562"/>
      <c r="Y2" s="562"/>
      <c r="Z2" s="562"/>
      <c r="AA2" s="562"/>
      <c r="AB2" s="562"/>
      <c r="AC2" s="562"/>
      <c r="AD2" s="562"/>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c r="BM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row>
    <row r="3" spans="1:178" s="21" customFormat="1" ht="37.5" customHeight="1" x14ac:dyDescent="0.15">
      <c r="A3" s="1125" t="s">
        <v>497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646"/>
      <c r="EG3" s="646"/>
      <c r="EH3" s="646"/>
      <c r="EI3" s="646"/>
      <c r="EJ3" s="646"/>
      <c r="EK3" s="646"/>
      <c r="EL3" s="646"/>
      <c r="EM3" s="646"/>
      <c r="EN3" s="646"/>
      <c r="EO3" s="646"/>
      <c r="EP3" s="646"/>
      <c r="EQ3" s="646"/>
      <c r="ER3" s="646"/>
      <c r="ES3" s="646"/>
      <c r="ET3" s="646"/>
      <c r="EU3" s="646"/>
      <c r="EV3" s="646"/>
      <c r="EW3" s="646"/>
      <c r="EX3" s="646"/>
      <c r="EY3" s="646"/>
      <c r="EZ3" s="646"/>
      <c r="FA3" s="646"/>
      <c r="FB3" s="646"/>
      <c r="FC3" s="646"/>
      <c r="FD3" s="646"/>
      <c r="FE3" s="646"/>
      <c r="FF3" s="646"/>
      <c r="FG3" s="646"/>
      <c r="FH3" s="646"/>
      <c r="FI3" s="646"/>
      <c r="FJ3" s="646"/>
      <c r="FK3" s="646"/>
      <c r="FL3" s="646"/>
      <c r="FM3" s="646"/>
      <c r="FN3" s="646"/>
      <c r="FO3" s="646"/>
      <c r="FP3" s="646"/>
      <c r="FQ3" s="646"/>
      <c r="FR3" s="646"/>
      <c r="FS3" s="646"/>
      <c r="FT3" s="646"/>
      <c r="FU3" s="646"/>
      <c r="FV3" s="646"/>
    </row>
    <row r="4" spans="1:178" s="21" customFormat="1" ht="30" customHeight="1" x14ac:dyDescent="0.15">
      <c r="B4" s="236" t="s">
        <v>1</v>
      </c>
      <c r="C4" s="270" t="s">
        <v>663</v>
      </c>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c r="BM4"/>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72" t="s">
        <v>498</v>
      </c>
      <c r="DQ4" s="270"/>
      <c r="DR4" s="387" t="s">
        <v>664</v>
      </c>
      <c r="DS4"/>
      <c r="DT4"/>
      <c r="DU4"/>
      <c r="DV4"/>
      <c r="DW4"/>
      <c r="DX4"/>
      <c r="DY4"/>
      <c r="DZ4"/>
      <c r="EA4"/>
      <c r="EB4"/>
      <c r="EC4"/>
      <c r="ED4"/>
      <c r="EE4"/>
      <c r="EF4"/>
      <c r="EG4"/>
      <c r="EH4"/>
      <c r="EI4"/>
      <c r="EJ4"/>
      <c r="EK4"/>
      <c r="EL4"/>
      <c r="EM4"/>
      <c r="EN4"/>
      <c r="EO4"/>
      <c r="EP4"/>
      <c r="EQ4"/>
      <c r="ER4"/>
      <c r="ES4" s="270"/>
      <c r="ET4" s="270"/>
      <c r="EU4" s="270"/>
      <c r="EV4" s="270"/>
      <c r="EW4" s="270"/>
      <c r="EX4"/>
      <c r="EY4"/>
      <c r="EZ4"/>
      <c r="FA4"/>
      <c r="FB4"/>
      <c r="FC4"/>
      <c r="FD4"/>
      <c r="FE4"/>
      <c r="FF4"/>
      <c r="FG4"/>
      <c r="FH4"/>
      <c r="FI4"/>
      <c r="FJ4"/>
      <c r="FK4"/>
      <c r="FL4"/>
      <c r="FM4"/>
      <c r="FN4"/>
      <c r="FO4"/>
      <c r="FP4"/>
      <c r="FQ4"/>
      <c r="FR4"/>
      <c r="FS4"/>
    </row>
    <row r="5" spans="1:178" s="21" customFormat="1" ht="30" customHeight="1" x14ac:dyDescent="0.15">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c r="BM5"/>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270"/>
      <c r="DQ5" s="270"/>
      <c r="DR5"/>
      <c r="DS5"/>
      <c r="DT5"/>
      <c r="DU5"/>
      <c r="DV5"/>
      <c r="DW5"/>
      <c r="DX5"/>
      <c r="DY5"/>
      <c r="DZ5"/>
      <c r="EA5"/>
      <c r="EB5"/>
      <c r="EC5"/>
      <c r="ED5"/>
      <c r="EE5"/>
      <c r="EF5"/>
      <c r="EG5"/>
      <c r="EH5"/>
      <c r="EI5"/>
      <c r="EJ5"/>
      <c r="EK5"/>
      <c r="EL5"/>
      <c r="EM5"/>
      <c r="EN5"/>
      <c r="EO5"/>
      <c r="EP5"/>
      <c r="EQ5"/>
      <c r="ER5"/>
      <c r="ES5" s="270"/>
      <c r="ET5" s="270"/>
      <c r="EU5" s="270"/>
      <c r="EV5" s="270"/>
      <c r="EW5" s="270"/>
      <c r="EX5"/>
      <c r="EY5"/>
      <c r="EZ5"/>
      <c r="FA5"/>
      <c r="FB5"/>
      <c r="FC5" s="132"/>
      <c r="FD5" s="132"/>
      <c r="FE5" s="132"/>
      <c r="FF5" s="132"/>
      <c r="FG5" s="132"/>
      <c r="FH5" s="132"/>
      <c r="FI5" s="132"/>
      <c r="FJ5" s="132"/>
      <c r="FK5" s="132"/>
      <c r="FL5" s="132"/>
      <c r="FM5" s="132"/>
      <c r="FN5" s="132"/>
      <c r="FO5" s="132"/>
      <c r="FP5" s="132"/>
      <c r="FQ5" s="132"/>
      <c r="FR5" s="132"/>
      <c r="FS5" s="132"/>
      <c r="FT5" s="132"/>
      <c r="FU5" s="132"/>
    </row>
    <row r="6" spans="1:178" s="21" customFormat="1" ht="30" customHeight="1" thickBot="1" x14ac:dyDescent="0.25">
      <c r="B6" s="133" t="s">
        <v>472</v>
      </c>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52"/>
      <c r="BM6" s="252"/>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52"/>
      <c r="EY6" s="252"/>
      <c r="EZ6" s="252"/>
      <c r="FA6" s="252"/>
      <c r="FB6" s="252"/>
      <c r="FC6" s="135"/>
      <c r="FD6" s="135"/>
      <c r="FE6" s="135"/>
      <c r="FF6" s="135"/>
      <c r="FG6" s="135"/>
      <c r="FH6" s="135"/>
      <c r="FI6" s="135"/>
      <c r="FJ6" s="135"/>
      <c r="FK6" s="135"/>
      <c r="FL6" s="135"/>
      <c r="FM6" s="135"/>
      <c r="FN6" s="135"/>
      <c r="FO6" s="135"/>
      <c r="FP6" s="135"/>
      <c r="FQ6" s="135"/>
      <c r="FR6" s="135"/>
      <c r="FS6" s="135"/>
      <c r="FT6" s="135"/>
    </row>
    <row r="7" spans="1:178" s="21" customFormat="1" ht="57.95" customHeight="1" x14ac:dyDescent="0.15">
      <c r="B7" s="1126" t="s">
        <v>110</v>
      </c>
      <c r="C7" s="1127"/>
      <c r="D7" s="1127"/>
      <c r="E7" s="1127"/>
      <c r="F7" s="1127"/>
      <c r="G7" s="1127"/>
      <c r="H7" s="1127"/>
      <c r="I7" s="1127"/>
      <c r="J7" s="1127"/>
      <c r="K7" s="1128" t="s">
        <v>111</v>
      </c>
      <c r="L7" s="1127"/>
      <c r="M7" s="1127"/>
      <c r="N7" s="1127"/>
      <c r="O7" s="1127"/>
      <c r="P7" s="1127"/>
      <c r="Q7" s="1127"/>
      <c r="R7" s="1127"/>
      <c r="S7" s="1127"/>
      <c r="T7" s="1127"/>
      <c r="U7" s="1129"/>
      <c r="V7" s="1128" t="s">
        <v>624</v>
      </c>
      <c r="W7" s="1127"/>
      <c r="X7" s="1127"/>
      <c r="Y7" s="1127"/>
      <c r="Z7" s="1127"/>
      <c r="AA7" s="1127"/>
      <c r="AB7" s="1127"/>
      <c r="AC7" s="1127"/>
      <c r="AD7" s="1127"/>
      <c r="AE7" s="1127"/>
      <c r="AF7" s="1127"/>
      <c r="AG7" s="1127"/>
      <c r="AH7" s="1127"/>
      <c r="AI7" s="1129"/>
      <c r="AJ7" s="1130" t="s">
        <v>112</v>
      </c>
      <c r="AK7" s="1131"/>
      <c r="AL7" s="1131"/>
      <c r="AM7" s="1131"/>
      <c r="AN7" s="1131"/>
      <c r="AO7" s="1131"/>
      <c r="AP7" s="1131"/>
      <c r="AQ7" s="1131"/>
      <c r="AR7" s="1131"/>
      <c r="AS7" s="1131"/>
      <c r="AT7" s="1131"/>
      <c r="AU7" s="1131"/>
      <c r="AV7" s="1131"/>
      <c r="AW7" s="1131"/>
      <c r="AX7" s="1131"/>
      <c r="AY7" s="1131"/>
      <c r="AZ7" s="1131"/>
      <c r="BA7" s="1131"/>
      <c r="BB7" s="1131"/>
      <c r="BC7" s="1131"/>
      <c r="BD7" s="1131"/>
      <c r="BE7" s="1131"/>
      <c r="BF7" s="1131"/>
      <c r="BG7" s="1131"/>
      <c r="BH7" s="1131"/>
      <c r="BI7" s="1131"/>
      <c r="BJ7" s="1131"/>
      <c r="BK7" s="1131"/>
      <c r="BL7" s="1131"/>
      <c r="BM7" s="1131"/>
      <c r="BN7" s="1131"/>
      <c r="BO7" s="1131"/>
      <c r="BP7" s="1131"/>
      <c r="BQ7" s="1131"/>
      <c r="BR7" s="1131"/>
      <c r="BS7" s="1131"/>
      <c r="BT7" s="1131"/>
      <c r="BU7" s="1131"/>
      <c r="BV7" s="1131"/>
      <c r="BW7" s="1131"/>
      <c r="BX7" s="1131"/>
      <c r="BY7" s="1127"/>
      <c r="BZ7" s="1127"/>
      <c r="CA7" s="1127"/>
      <c r="CB7" s="1127"/>
      <c r="CC7" s="1127"/>
      <c r="CD7" s="1127"/>
      <c r="CE7" s="1127"/>
      <c r="CF7" s="1127"/>
      <c r="CG7" s="1127"/>
      <c r="CH7" s="1127"/>
      <c r="CI7" s="1127"/>
      <c r="CJ7" s="1127"/>
      <c r="CK7" s="1127"/>
      <c r="CL7" s="1127"/>
      <c r="CM7" s="1127"/>
      <c r="CN7" s="1127"/>
      <c r="CO7" s="1127"/>
      <c r="CP7" s="1127"/>
      <c r="CQ7" s="1129"/>
      <c r="CR7" s="1128" t="s">
        <v>113</v>
      </c>
      <c r="CS7" s="1127"/>
      <c r="CT7" s="1127"/>
      <c r="CU7" s="1127"/>
      <c r="CV7" s="1127"/>
      <c r="CW7" s="1127"/>
      <c r="CX7" s="1127"/>
      <c r="CY7" s="1127"/>
      <c r="CZ7" s="1127"/>
      <c r="DA7" s="1127"/>
      <c r="DB7" s="1127"/>
      <c r="DC7" s="1127"/>
      <c r="DD7" s="1127"/>
      <c r="DE7" s="1127"/>
      <c r="DF7" s="1127"/>
      <c r="DG7" s="1127"/>
      <c r="DH7" s="1127"/>
      <c r="DI7" s="1127"/>
      <c r="DJ7" s="1127"/>
      <c r="DK7" s="1127"/>
      <c r="DL7" s="1127"/>
      <c r="DM7" s="1127"/>
      <c r="DN7" s="1127"/>
      <c r="DO7" s="1127"/>
      <c r="DP7" s="1127"/>
      <c r="DQ7" s="1127"/>
      <c r="DR7" s="1127"/>
      <c r="DS7" s="1127"/>
      <c r="DT7" s="1127"/>
      <c r="DU7" s="1127"/>
      <c r="DV7" s="1127"/>
      <c r="DW7" s="1127"/>
      <c r="DX7" s="1127"/>
      <c r="DY7" s="1127"/>
      <c r="DZ7" s="1127"/>
      <c r="EA7" s="1127"/>
      <c r="EB7" s="1127"/>
      <c r="EC7" s="1127"/>
      <c r="ED7" s="1127"/>
      <c r="EE7" s="1127"/>
      <c r="EF7" s="1127"/>
      <c r="EG7" s="1127"/>
      <c r="EH7" s="1127"/>
      <c r="EI7" s="1127"/>
      <c r="EJ7" s="1127"/>
      <c r="EK7" s="1127"/>
      <c r="EL7" s="1127"/>
      <c r="EM7" s="1127"/>
      <c r="EN7" s="1127"/>
      <c r="EO7" s="1127"/>
      <c r="EP7" s="1127"/>
      <c r="EQ7" s="1127"/>
      <c r="ER7" s="1127"/>
      <c r="ES7" s="1127"/>
      <c r="ET7" s="1127"/>
      <c r="EU7" s="1127"/>
      <c r="EV7" s="1127"/>
      <c r="EW7" s="1127"/>
      <c r="EX7" s="1127"/>
      <c r="EY7" s="1129"/>
      <c r="EZ7" s="1132" t="s">
        <v>114</v>
      </c>
      <c r="FA7" s="1133"/>
      <c r="FB7" s="1133"/>
      <c r="FC7" s="1133"/>
      <c r="FD7" s="1133"/>
      <c r="FE7" s="1133"/>
      <c r="FF7" s="1133"/>
      <c r="FG7" s="1133"/>
      <c r="FH7" s="1133"/>
      <c r="FI7" s="1133"/>
      <c r="FJ7" s="1133"/>
      <c r="FK7" s="1133"/>
      <c r="FL7" s="1133"/>
      <c r="FM7" s="1133"/>
      <c r="FN7" s="1133"/>
      <c r="FO7" s="1133"/>
      <c r="FP7" s="1133"/>
      <c r="FQ7" s="1133"/>
      <c r="FR7" s="1133"/>
      <c r="FS7" s="1133"/>
      <c r="FT7" s="1133"/>
      <c r="FU7" s="1134"/>
    </row>
    <row r="8" spans="1:178" s="21" customFormat="1" ht="57.95" customHeight="1" x14ac:dyDescent="0.15">
      <c r="B8" s="1139" t="s">
        <v>721</v>
      </c>
      <c r="C8" s="1140"/>
      <c r="D8" s="1140"/>
      <c r="E8" s="1140"/>
      <c r="F8" s="1140"/>
      <c r="G8" s="1140"/>
      <c r="H8" s="1140"/>
      <c r="I8" s="1140"/>
      <c r="J8" s="1140"/>
      <c r="K8" s="1141" t="s">
        <v>115</v>
      </c>
      <c r="L8" s="1140"/>
      <c r="M8" s="1140"/>
      <c r="N8" s="1140"/>
      <c r="O8" s="1140"/>
      <c r="P8" s="1140"/>
      <c r="Q8" s="1140"/>
      <c r="R8" s="1140"/>
      <c r="S8" s="1140"/>
      <c r="T8" s="1140"/>
      <c r="U8" s="1142"/>
      <c r="V8" s="1143" t="s">
        <v>144</v>
      </c>
      <c r="W8" s="1144"/>
      <c r="X8" s="1144"/>
      <c r="Y8" s="1144"/>
      <c r="Z8" s="1144"/>
      <c r="AA8" s="1144"/>
      <c r="AB8" s="1145"/>
      <c r="AC8" s="1146" t="s">
        <v>116</v>
      </c>
      <c r="AD8" s="1144"/>
      <c r="AE8" s="1144"/>
      <c r="AF8" s="1144"/>
      <c r="AG8" s="1144"/>
      <c r="AH8" s="1144"/>
      <c r="AI8" s="1147"/>
      <c r="AJ8" s="1156" t="s">
        <v>1050</v>
      </c>
      <c r="AK8" s="1157"/>
      <c r="AL8" s="1157"/>
      <c r="AM8" s="1150"/>
      <c r="AN8" s="1150"/>
      <c r="AO8" s="1150"/>
      <c r="AP8" s="1150"/>
      <c r="AQ8" s="1150"/>
      <c r="AR8" s="1150"/>
      <c r="AS8" s="1150"/>
      <c r="AT8" s="1150"/>
      <c r="AU8" s="1150"/>
      <c r="AV8" s="1150"/>
      <c r="AW8" s="1150"/>
      <c r="AX8" s="1150"/>
      <c r="AY8" s="1150"/>
      <c r="AZ8" s="1150"/>
      <c r="BA8" s="1150"/>
      <c r="BB8" s="1150"/>
      <c r="BC8" s="1150"/>
      <c r="BD8" s="1150"/>
      <c r="BE8" s="1150"/>
      <c r="BF8" s="1150"/>
      <c r="BG8" s="1150"/>
      <c r="BH8" s="1150"/>
      <c r="BI8" s="1150"/>
      <c r="BJ8" s="1150"/>
      <c r="BK8" s="1150"/>
      <c r="BL8" s="1150"/>
      <c r="BM8" s="1150"/>
      <c r="BN8" s="1150"/>
      <c r="BO8" s="1150"/>
      <c r="BP8" s="1150"/>
      <c r="BQ8" s="1150"/>
      <c r="BR8" s="1150"/>
      <c r="BS8" s="1150"/>
      <c r="BT8" s="1150"/>
      <c r="BU8" s="1150"/>
      <c r="BV8" s="1150"/>
      <c r="BW8" s="1150"/>
      <c r="BX8" s="1150"/>
      <c r="BY8" s="1150"/>
      <c r="BZ8" s="1150"/>
      <c r="CA8" s="1150"/>
      <c r="CB8" s="1150"/>
      <c r="CC8" s="1150"/>
      <c r="CD8" s="1150"/>
      <c r="CE8" s="1150"/>
      <c r="CF8" s="1150"/>
      <c r="CG8" s="1150"/>
      <c r="CH8" s="1150"/>
      <c r="CI8" s="1150"/>
      <c r="CJ8" s="1150"/>
      <c r="CK8" s="1150"/>
      <c r="CL8" s="1150"/>
      <c r="CM8" s="1150"/>
      <c r="CN8" s="1150"/>
      <c r="CO8" s="1150"/>
      <c r="CP8" s="1150"/>
      <c r="CQ8" s="1151"/>
      <c r="CR8" s="1156" t="s">
        <v>1083</v>
      </c>
      <c r="CS8" s="1157"/>
      <c r="CT8" s="1157"/>
      <c r="CU8" s="1150"/>
      <c r="CV8" s="1150"/>
      <c r="CW8" s="1150"/>
      <c r="CX8" s="1150"/>
      <c r="CY8" s="1150"/>
      <c r="CZ8" s="1150"/>
      <c r="DA8" s="1150"/>
      <c r="DB8" s="1150"/>
      <c r="DC8" s="1150"/>
      <c r="DD8" s="1150"/>
      <c r="DE8" s="1150"/>
      <c r="DF8" s="1150"/>
      <c r="DG8" s="1150"/>
      <c r="DH8" s="1150"/>
      <c r="DI8" s="1150"/>
      <c r="DJ8" s="1150"/>
      <c r="DK8" s="1150"/>
      <c r="DL8" s="1150"/>
      <c r="DM8" s="1150"/>
      <c r="DN8" s="1150"/>
      <c r="DO8" s="1150"/>
      <c r="DP8" s="1150"/>
      <c r="DQ8" s="1150"/>
      <c r="DR8" s="1150"/>
      <c r="DS8" s="1150"/>
      <c r="DT8" s="1150"/>
      <c r="DU8" s="1150"/>
      <c r="DV8" s="1150"/>
      <c r="DW8" s="1150"/>
      <c r="DX8" s="1150"/>
      <c r="DY8" s="1150"/>
      <c r="DZ8" s="1150"/>
      <c r="EA8" s="1150"/>
      <c r="EB8" s="1150"/>
      <c r="EC8" s="1150"/>
      <c r="ED8" s="1150"/>
      <c r="EE8" s="1150"/>
      <c r="EF8" s="1150"/>
      <c r="EG8" s="1150"/>
      <c r="EH8" s="1150"/>
      <c r="EI8" s="1150"/>
      <c r="EJ8" s="1150"/>
      <c r="EK8" s="1150"/>
      <c r="EL8" s="1150"/>
      <c r="EM8" s="1150"/>
      <c r="EN8" s="1150"/>
      <c r="EO8" s="1150"/>
      <c r="EP8" s="1150"/>
      <c r="EQ8" s="1150"/>
      <c r="ER8" s="1150"/>
      <c r="ES8" s="1150"/>
      <c r="ET8" s="1150"/>
      <c r="EU8" s="1150"/>
      <c r="EV8" s="1150"/>
      <c r="EW8" s="1150"/>
      <c r="EX8" s="1150"/>
      <c r="EY8" s="1151"/>
      <c r="EZ8" s="1180">
        <v>2022</v>
      </c>
      <c r="FA8" s="1153"/>
      <c r="FB8" s="1154"/>
      <c r="FC8" s="1154"/>
      <c r="FD8" s="1154"/>
      <c r="FE8" s="1154"/>
      <c r="FF8" s="1154"/>
      <c r="FG8" s="1155"/>
      <c r="FH8" s="1135" t="s">
        <v>117</v>
      </c>
      <c r="FI8" s="1136"/>
      <c r="FJ8" s="1152">
        <v>5</v>
      </c>
      <c r="FK8" s="1154"/>
      <c r="FL8" s="1154"/>
      <c r="FM8" s="1155"/>
      <c r="FN8" s="1135" t="s">
        <v>118</v>
      </c>
      <c r="FO8" s="1136"/>
      <c r="FP8" s="1152">
        <v>20</v>
      </c>
      <c r="FQ8" s="1153"/>
      <c r="FR8" s="1154"/>
      <c r="FS8" s="1155"/>
      <c r="FT8" s="1137" t="s">
        <v>119</v>
      </c>
      <c r="FU8" s="1138"/>
    </row>
    <row r="9" spans="1:178" s="21" customFormat="1" ht="57.95" customHeight="1" x14ac:dyDescent="0.15">
      <c r="B9" s="1139" t="s">
        <v>732</v>
      </c>
      <c r="C9" s="1140"/>
      <c r="D9" s="1140"/>
      <c r="E9" s="1140"/>
      <c r="F9" s="1140"/>
      <c r="G9" s="1140"/>
      <c r="H9" s="1140"/>
      <c r="I9" s="1140"/>
      <c r="J9" s="1140"/>
      <c r="K9" s="1141" t="s">
        <v>378</v>
      </c>
      <c r="L9" s="1140"/>
      <c r="M9" s="1140"/>
      <c r="N9" s="1140"/>
      <c r="O9" s="1140"/>
      <c r="P9" s="1140"/>
      <c r="Q9" s="1140"/>
      <c r="R9" s="1140"/>
      <c r="S9" s="1140"/>
      <c r="T9" s="1140"/>
      <c r="U9" s="1142"/>
      <c r="V9" s="1143" t="s">
        <v>144</v>
      </c>
      <c r="W9" s="1144"/>
      <c r="X9" s="1144"/>
      <c r="Y9" s="1144"/>
      <c r="Z9" s="1144"/>
      <c r="AA9" s="1144"/>
      <c r="AB9" s="1145"/>
      <c r="AC9" s="1146" t="s">
        <v>116</v>
      </c>
      <c r="AD9" s="1144"/>
      <c r="AE9" s="1144"/>
      <c r="AF9" s="1144"/>
      <c r="AG9" s="1144"/>
      <c r="AH9" s="1144"/>
      <c r="AI9" s="1147"/>
      <c r="AJ9" s="1156" t="s">
        <v>1051</v>
      </c>
      <c r="AK9" s="1157"/>
      <c r="AL9" s="1157"/>
      <c r="AM9" s="1150"/>
      <c r="AN9" s="1150"/>
      <c r="AO9" s="1150"/>
      <c r="AP9" s="1150"/>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1150"/>
      <c r="BM9" s="1150"/>
      <c r="BN9" s="1150"/>
      <c r="BO9" s="1150"/>
      <c r="BP9" s="1150"/>
      <c r="BQ9" s="1150"/>
      <c r="BR9" s="1150"/>
      <c r="BS9" s="1150"/>
      <c r="BT9" s="1150"/>
      <c r="BU9" s="1150"/>
      <c r="BV9" s="1150"/>
      <c r="BW9" s="1150"/>
      <c r="BX9" s="1150"/>
      <c r="BY9" s="1150"/>
      <c r="BZ9" s="1150"/>
      <c r="CA9" s="1150"/>
      <c r="CB9" s="1150"/>
      <c r="CC9" s="1150"/>
      <c r="CD9" s="1150"/>
      <c r="CE9" s="1150"/>
      <c r="CF9" s="1150"/>
      <c r="CG9" s="1150"/>
      <c r="CH9" s="1150"/>
      <c r="CI9" s="1150"/>
      <c r="CJ9" s="1150"/>
      <c r="CK9" s="1150"/>
      <c r="CL9" s="1150"/>
      <c r="CM9" s="1150"/>
      <c r="CN9" s="1150"/>
      <c r="CO9" s="1150"/>
      <c r="CP9" s="1150"/>
      <c r="CQ9" s="1151"/>
      <c r="CR9" s="1156" t="s">
        <v>1084</v>
      </c>
      <c r="CS9" s="1157"/>
      <c r="CT9" s="1157"/>
      <c r="CU9" s="1150"/>
      <c r="CV9" s="1150"/>
      <c r="CW9" s="1150"/>
      <c r="CX9" s="1150"/>
      <c r="CY9" s="1150"/>
      <c r="CZ9" s="1150"/>
      <c r="DA9" s="1150"/>
      <c r="DB9" s="1150"/>
      <c r="DC9" s="1150"/>
      <c r="DD9" s="1150"/>
      <c r="DE9" s="1150"/>
      <c r="DF9" s="1150"/>
      <c r="DG9" s="1150"/>
      <c r="DH9" s="1150"/>
      <c r="DI9" s="1150"/>
      <c r="DJ9" s="1150"/>
      <c r="DK9" s="1150"/>
      <c r="DL9" s="1150"/>
      <c r="DM9" s="1150"/>
      <c r="DN9" s="1150"/>
      <c r="DO9" s="1150"/>
      <c r="DP9" s="1150"/>
      <c r="DQ9" s="1150"/>
      <c r="DR9" s="1150"/>
      <c r="DS9" s="1150"/>
      <c r="DT9" s="1150"/>
      <c r="DU9" s="1150"/>
      <c r="DV9" s="1150"/>
      <c r="DW9" s="1150"/>
      <c r="DX9" s="1150"/>
      <c r="DY9" s="1150"/>
      <c r="DZ9" s="1150"/>
      <c r="EA9" s="1150"/>
      <c r="EB9" s="1150"/>
      <c r="EC9" s="1150"/>
      <c r="ED9" s="1150"/>
      <c r="EE9" s="1150"/>
      <c r="EF9" s="1150"/>
      <c r="EG9" s="1150"/>
      <c r="EH9" s="1150"/>
      <c r="EI9" s="1150"/>
      <c r="EJ9" s="1150"/>
      <c r="EK9" s="1150"/>
      <c r="EL9" s="1150"/>
      <c r="EM9" s="1150"/>
      <c r="EN9" s="1150"/>
      <c r="EO9" s="1150"/>
      <c r="EP9" s="1150"/>
      <c r="EQ9" s="1150"/>
      <c r="ER9" s="1150"/>
      <c r="ES9" s="1150"/>
      <c r="ET9" s="1150"/>
      <c r="EU9" s="1150"/>
      <c r="EV9" s="1150"/>
      <c r="EW9" s="1150"/>
      <c r="EX9" s="1150"/>
      <c r="EY9" s="1151"/>
      <c r="EZ9" s="1180">
        <v>2023</v>
      </c>
      <c r="FA9" s="1153"/>
      <c r="FB9" s="1154"/>
      <c r="FC9" s="1154"/>
      <c r="FD9" s="1154"/>
      <c r="FE9" s="1154"/>
      <c r="FF9" s="1154"/>
      <c r="FG9" s="1155"/>
      <c r="FH9" s="1135" t="s">
        <v>117</v>
      </c>
      <c r="FI9" s="1136"/>
      <c r="FJ9" s="1152">
        <v>11</v>
      </c>
      <c r="FK9" s="1154"/>
      <c r="FL9" s="1154"/>
      <c r="FM9" s="1155"/>
      <c r="FN9" s="1135" t="s">
        <v>118</v>
      </c>
      <c r="FO9" s="1136"/>
      <c r="FP9" s="1152">
        <v>17</v>
      </c>
      <c r="FQ9" s="1153"/>
      <c r="FR9" s="1154"/>
      <c r="FS9" s="1155"/>
      <c r="FT9" s="1137" t="s">
        <v>119</v>
      </c>
      <c r="FU9" s="1138"/>
    </row>
    <row r="10" spans="1:178" s="21" customFormat="1" ht="57.95" customHeight="1" x14ac:dyDescent="0.15">
      <c r="B10" s="1139" t="s">
        <v>120</v>
      </c>
      <c r="C10" s="1140"/>
      <c r="D10" s="1140"/>
      <c r="E10" s="1140"/>
      <c r="F10" s="1140"/>
      <c r="G10" s="1140"/>
      <c r="H10" s="1140"/>
      <c r="I10" s="1140"/>
      <c r="J10" s="1140"/>
      <c r="K10" s="1141" t="s">
        <v>121</v>
      </c>
      <c r="L10" s="1140"/>
      <c r="M10" s="1140"/>
      <c r="N10" s="1140"/>
      <c r="O10" s="1140"/>
      <c r="P10" s="1140"/>
      <c r="Q10" s="1140"/>
      <c r="R10" s="1140"/>
      <c r="S10" s="1140"/>
      <c r="T10" s="1140"/>
      <c r="U10" s="1142"/>
      <c r="V10" s="1143" t="s">
        <v>144</v>
      </c>
      <c r="W10" s="1144"/>
      <c r="X10" s="1144"/>
      <c r="Y10" s="1144"/>
      <c r="Z10" s="1144"/>
      <c r="AA10" s="1144"/>
      <c r="AB10" s="1145"/>
      <c r="AC10" s="1146" t="s">
        <v>116</v>
      </c>
      <c r="AD10" s="1144"/>
      <c r="AE10" s="1144"/>
      <c r="AF10" s="1144"/>
      <c r="AG10" s="1144"/>
      <c r="AH10" s="1144"/>
      <c r="AI10" s="1147"/>
      <c r="AJ10" s="1156" t="s">
        <v>1107</v>
      </c>
      <c r="AK10" s="1157"/>
      <c r="AL10" s="1157"/>
      <c r="AM10" s="1150"/>
      <c r="AN10" s="1150"/>
      <c r="AO10" s="1150"/>
      <c r="AP10" s="1150"/>
      <c r="AQ10" s="1150"/>
      <c r="AR10" s="1150"/>
      <c r="AS10" s="1150"/>
      <c r="AT10" s="1150"/>
      <c r="AU10" s="1150"/>
      <c r="AV10" s="1150"/>
      <c r="AW10" s="1150"/>
      <c r="AX10" s="1150"/>
      <c r="AY10" s="1150"/>
      <c r="AZ10" s="1150"/>
      <c r="BA10" s="1150"/>
      <c r="BB10" s="1150"/>
      <c r="BC10" s="1150"/>
      <c r="BD10" s="1150"/>
      <c r="BE10" s="1150"/>
      <c r="BF10" s="1150"/>
      <c r="BG10" s="1150"/>
      <c r="BH10" s="1150"/>
      <c r="BI10" s="1150"/>
      <c r="BJ10" s="1150"/>
      <c r="BK10" s="1150"/>
      <c r="BL10" s="1150"/>
      <c r="BM10" s="1150"/>
      <c r="BN10" s="1150"/>
      <c r="BO10" s="1150"/>
      <c r="BP10" s="1150"/>
      <c r="BQ10" s="1150"/>
      <c r="BR10" s="1150"/>
      <c r="BS10" s="1150"/>
      <c r="BT10" s="1150"/>
      <c r="BU10" s="1150"/>
      <c r="BV10" s="1150"/>
      <c r="BW10" s="1150"/>
      <c r="BX10" s="1150"/>
      <c r="BY10" s="1150"/>
      <c r="BZ10" s="1150"/>
      <c r="CA10" s="1150"/>
      <c r="CB10" s="1150"/>
      <c r="CC10" s="1150"/>
      <c r="CD10" s="1150"/>
      <c r="CE10" s="1150"/>
      <c r="CF10" s="1150"/>
      <c r="CG10" s="1150"/>
      <c r="CH10" s="1150"/>
      <c r="CI10" s="1150"/>
      <c r="CJ10" s="1150"/>
      <c r="CK10" s="1150"/>
      <c r="CL10" s="1150"/>
      <c r="CM10" s="1150"/>
      <c r="CN10" s="1150"/>
      <c r="CO10" s="1150"/>
      <c r="CP10" s="1150"/>
      <c r="CQ10" s="1151"/>
      <c r="CR10" s="1156" t="s">
        <v>1083</v>
      </c>
      <c r="CS10" s="1157"/>
      <c r="CT10" s="1157"/>
      <c r="CU10" s="1150"/>
      <c r="CV10" s="1150"/>
      <c r="CW10" s="1150"/>
      <c r="CX10" s="1150"/>
      <c r="CY10" s="1150"/>
      <c r="CZ10" s="1150"/>
      <c r="DA10" s="1150"/>
      <c r="DB10" s="1150"/>
      <c r="DC10" s="1150"/>
      <c r="DD10" s="1150"/>
      <c r="DE10" s="1150"/>
      <c r="DF10" s="1150"/>
      <c r="DG10" s="1150"/>
      <c r="DH10" s="1150"/>
      <c r="DI10" s="1150"/>
      <c r="DJ10" s="1150"/>
      <c r="DK10" s="1150"/>
      <c r="DL10" s="1150"/>
      <c r="DM10" s="1150"/>
      <c r="DN10" s="1150"/>
      <c r="DO10" s="1150"/>
      <c r="DP10" s="1150"/>
      <c r="DQ10" s="1150"/>
      <c r="DR10" s="1150"/>
      <c r="DS10" s="1150"/>
      <c r="DT10" s="1150"/>
      <c r="DU10" s="1150"/>
      <c r="DV10" s="1150"/>
      <c r="DW10" s="1150"/>
      <c r="DX10" s="1150"/>
      <c r="DY10" s="1150"/>
      <c r="DZ10" s="1150"/>
      <c r="EA10" s="1150"/>
      <c r="EB10" s="1150"/>
      <c r="EC10" s="1150"/>
      <c r="ED10" s="1150"/>
      <c r="EE10" s="1150"/>
      <c r="EF10" s="1150"/>
      <c r="EG10" s="1150"/>
      <c r="EH10" s="1150"/>
      <c r="EI10" s="1150"/>
      <c r="EJ10" s="1150"/>
      <c r="EK10" s="1150"/>
      <c r="EL10" s="1150"/>
      <c r="EM10" s="1150"/>
      <c r="EN10" s="1150"/>
      <c r="EO10" s="1150"/>
      <c r="EP10" s="1150"/>
      <c r="EQ10" s="1150"/>
      <c r="ER10" s="1150"/>
      <c r="ES10" s="1150"/>
      <c r="ET10" s="1150"/>
      <c r="EU10" s="1150"/>
      <c r="EV10" s="1150"/>
      <c r="EW10" s="1150"/>
      <c r="EX10" s="1150"/>
      <c r="EY10" s="1151"/>
      <c r="EZ10" s="1180">
        <v>2021</v>
      </c>
      <c r="FA10" s="1153"/>
      <c r="FB10" s="1154"/>
      <c r="FC10" s="1154"/>
      <c r="FD10" s="1154"/>
      <c r="FE10" s="1154"/>
      <c r="FF10" s="1154"/>
      <c r="FG10" s="1155"/>
      <c r="FH10" s="1135" t="s">
        <v>117</v>
      </c>
      <c r="FI10" s="1136"/>
      <c r="FJ10" s="1152">
        <v>1</v>
      </c>
      <c r="FK10" s="1154"/>
      <c r="FL10" s="1154"/>
      <c r="FM10" s="1155"/>
      <c r="FN10" s="1135" t="s">
        <v>118</v>
      </c>
      <c r="FO10" s="1136"/>
      <c r="FP10" s="1152">
        <v>15</v>
      </c>
      <c r="FQ10" s="1153"/>
      <c r="FR10" s="1154"/>
      <c r="FS10" s="1155"/>
      <c r="FT10" s="1137" t="s">
        <v>119</v>
      </c>
      <c r="FU10" s="1138"/>
    </row>
    <row r="11" spans="1:178" s="21" customFormat="1" ht="57.95" customHeight="1" x14ac:dyDescent="0.15">
      <c r="B11" s="1158" t="s">
        <v>122</v>
      </c>
      <c r="C11" s="1159"/>
      <c r="D11" s="1160"/>
      <c r="E11" s="1160"/>
      <c r="F11" s="1160"/>
      <c r="G11" s="1160"/>
      <c r="H11" s="1160"/>
      <c r="I11" s="1160"/>
      <c r="J11" s="1160"/>
      <c r="K11" s="1141" t="s">
        <v>123</v>
      </c>
      <c r="L11" s="1140"/>
      <c r="M11" s="1140"/>
      <c r="N11" s="1140"/>
      <c r="O11" s="1140"/>
      <c r="P11" s="1140"/>
      <c r="Q11" s="1140"/>
      <c r="R11" s="1140"/>
      <c r="S11" s="1140"/>
      <c r="T11" s="1140"/>
      <c r="U11" s="1142"/>
      <c r="V11" s="1143" t="s">
        <v>144</v>
      </c>
      <c r="W11" s="1144"/>
      <c r="X11" s="1144"/>
      <c r="Y11" s="1144"/>
      <c r="Z11" s="1144"/>
      <c r="AA11" s="1144"/>
      <c r="AB11" s="1145"/>
      <c r="AC11" s="1146" t="s">
        <v>116</v>
      </c>
      <c r="AD11" s="1144"/>
      <c r="AE11" s="1144"/>
      <c r="AF11" s="1144"/>
      <c r="AG11" s="1144"/>
      <c r="AH11" s="1144"/>
      <c r="AI11" s="1147"/>
      <c r="AJ11" s="1156"/>
      <c r="AK11" s="1157"/>
      <c r="AL11" s="1157"/>
      <c r="AM11" s="1150"/>
      <c r="AN11" s="1150"/>
      <c r="AO11" s="1150"/>
      <c r="AP11" s="1150"/>
      <c r="AQ11" s="1150"/>
      <c r="AR11" s="1150"/>
      <c r="AS11" s="1150"/>
      <c r="AT11" s="1150"/>
      <c r="AU11" s="1150"/>
      <c r="AV11" s="1150"/>
      <c r="AW11" s="1150"/>
      <c r="AX11" s="1150"/>
      <c r="AY11" s="1150"/>
      <c r="AZ11" s="1150"/>
      <c r="BA11" s="1150"/>
      <c r="BB11" s="1150"/>
      <c r="BC11" s="1150"/>
      <c r="BD11" s="1150"/>
      <c r="BE11" s="1150"/>
      <c r="BF11" s="1150"/>
      <c r="BG11" s="1150"/>
      <c r="BH11" s="1150"/>
      <c r="BI11" s="1150"/>
      <c r="BJ11" s="1150"/>
      <c r="BK11" s="1150"/>
      <c r="BL11" s="1150"/>
      <c r="BM11" s="1150"/>
      <c r="BN11" s="1150"/>
      <c r="BO11" s="1150"/>
      <c r="BP11" s="1150"/>
      <c r="BQ11" s="1150"/>
      <c r="BR11" s="1150"/>
      <c r="BS11" s="1150"/>
      <c r="BT11" s="1150"/>
      <c r="BU11" s="1150"/>
      <c r="BV11" s="1150"/>
      <c r="BW11" s="1150"/>
      <c r="BX11" s="1150"/>
      <c r="BY11" s="1150"/>
      <c r="BZ11" s="1150"/>
      <c r="CA11" s="1150"/>
      <c r="CB11" s="1150"/>
      <c r="CC11" s="1150"/>
      <c r="CD11" s="1150"/>
      <c r="CE11" s="1150"/>
      <c r="CF11" s="1150"/>
      <c r="CG11" s="1150"/>
      <c r="CH11" s="1150"/>
      <c r="CI11" s="1150"/>
      <c r="CJ11" s="1150"/>
      <c r="CK11" s="1150"/>
      <c r="CL11" s="1150"/>
      <c r="CM11" s="1150"/>
      <c r="CN11" s="1150"/>
      <c r="CO11" s="1150"/>
      <c r="CP11" s="1150"/>
      <c r="CQ11" s="1151"/>
      <c r="CR11" s="1156"/>
      <c r="CS11" s="1157"/>
      <c r="CT11" s="1157"/>
      <c r="CU11" s="1150"/>
      <c r="CV11" s="1150"/>
      <c r="CW11" s="1150"/>
      <c r="CX11" s="1150"/>
      <c r="CY11" s="1150"/>
      <c r="CZ11" s="1150"/>
      <c r="DA11" s="1150"/>
      <c r="DB11" s="1150"/>
      <c r="DC11" s="1150"/>
      <c r="DD11" s="1150"/>
      <c r="DE11" s="1150"/>
      <c r="DF11" s="1150"/>
      <c r="DG11" s="1150"/>
      <c r="DH11" s="1150"/>
      <c r="DI11" s="1150"/>
      <c r="DJ11" s="1150"/>
      <c r="DK11" s="1150"/>
      <c r="DL11" s="1150"/>
      <c r="DM11" s="1150"/>
      <c r="DN11" s="1150"/>
      <c r="DO11" s="1150"/>
      <c r="DP11" s="1150"/>
      <c r="DQ11" s="1150"/>
      <c r="DR11" s="1150"/>
      <c r="DS11" s="1150"/>
      <c r="DT11" s="1150"/>
      <c r="DU11" s="1150"/>
      <c r="DV11" s="1150"/>
      <c r="DW11" s="1150"/>
      <c r="DX11" s="1150"/>
      <c r="DY11" s="1150"/>
      <c r="DZ11" s="1150"/>
      <c r="EA11" s="1150"/>
      <c r="EB11" s="1150"/>
      <c r="EC11" s="1150"/>
      <c r="ED11" s="1150"/>
      <c r="EE11" s="1150"/>
      <c r="EF11" s="1150"/>
      <c r="EG11" s="1150"/>
      <c r="EH11" s="1150"/>
      <c r="EI11" s="1150"/>
      <c r="EJ11" s="1150"/>
      <c r="EK11" s="1150"/>
      <c r="EL11" s="1150"/>
      <c r="EM11" s="1150"/>
      <c r="EN11" s="1150"/>
      <c r="EO11" s="1150"/>
      <c r="EP11" s="1150"/>
      <c r="EQ11" s="1150"/>
      <c r="ER11" s="1150"/>
      <c r="ES11" s="1150"/>
      <c r="ET11" s="1150"/>
      <c r="EU11" s="1150"/>
      <c r="EV11" s="1150"/>
      <c r="EW11" s="1150"/>
      <c r="EX11" s="1150"/>
      <c r="EY11" s="1151"/>
      <c r="EZ11" s="1180"/>
      <c r="FA11" s="1153"/>
      <c r="FB11" s="1154"/>
      <c r="FC11" s="1154"/>
      <c r="FD11" s="1154"/>
      <c r="FE11" s="1154"/>
      <c r="FF11" s="1154"/>
      <c r="FG11" s="1155"/>
      <c r="FH11" s="1135" t="s">
        <v>117</v>
      </c>
      <c r="FI11" s="1136"/>
      <c r="FJ11" s="1152"/>
      <c r="FK11" s="1154"/>
      <c r="FL11" s="1154"/>
      <c r="FM11" s="1155"/>
      <c r="FN11" s="1135" t="s">
        <v>118</v>
      </c>
      <c r="FO11" s="1136"/>
      <c r="FP11" s="1152"/>
      <c r="FQ11" s="1153"/>
      <c r="FR11" s="1154"/>
      <c r="FS11" s="1155"/>
      <c r="FT11" s="1137" t="s">
        <v>119</v>
      </c>
      <c r="FU11" s="1138"/>
    </row>
    <row r="12" spans="1:178" s="21" customFormat="1" ht="57.95" customHeight="1" x14ac:dyDescent="0.15">
      <c r="B12" s="1161"/>
      <c r="C12" s="1162"/>
      <c r="D12" s="1162"/>
      <c r="E12" s="1162"/>
      <c r="F12" s="1162"/>
      <c r="G12" s="1162"/>
      <c r="H12" s="1162"/>
      <c r="I12" s="1162"/>
      <c r="J12" s="1162"/>
      <c r="K12" s="1141" t="s">
        <v>124</v>
      </c>
      <c r="L12" s="1140"/>
      <c r="M12" s="1140"/>
      <c r="N12" s="1140"/>
      <c r="O12" s="1140"/>
      <c r="P12" s="1140"/>
      <c r="Q12" s="1140"/>
      <c r="R12" s="1140"/>
      <c r="S12" s="1140"/>
      <c r="T12" s="1140"/>
      <c r="U12" s="1142"/>
      <c r="V12" s="1143" t="s">
        <v>144</v>
      </c>
      <c r="W12" s="1144"/>
      <c r="X12" s="1144"/>
      <c r="Y12" s="1144"/>
      <c r="Z12" s="1144"/>
      <c r="AA12" s="1144"/>
      <c r="AB12" s="1145"/>
      <c r="AC12" s="1146" t="s">
        <v>116</v>
      </c>
      <c r="AD12" s="1144"/>
      <c r="AE12" s="1144"/>
      <c r="AF12" s="1144"/>
      <c r="AG12" s="1144"/>
      <c r="AH12" s="1144"/>
      <c r="AI12" s="1147"/>
      <c r="AJ12" s="1156"/>
      <c r="AK12" s="1157"/>
      <c r="AL12" s="1157"/>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c r="CB12" s="1150"/>
      <c r="CC12" s="1150"/>
      <c r="CD12" s="1150"/>
      <c r="CE12" s="1150"/>
      <c r="CF12" s="1150"/>
      <c r="CG12" s="1150"/>
      <c r="CH12" s="1150"/>
      <c r="CI12" s="1150"/>
      <c r="CJ12" s="1150"/>
      <c r="CK12" s="1150"/>
      <c r="CL12" s="1150"/>
      <c r="CM12" s="1150"/>
      <c r="CN12" s="1150"/>
      <c r="CO12" s="1150"/>
      <c r="CP12" s="1150"/>
      <c r="CQ12" s="1151"/>
      <c r="CR12" s="1156"/>
      <c r="CS12" s="1157"/>
      <c r="CT12" s="1157"/>
      <c r="CU12" s="1150"/>
      <c r="CV12" s="1150"/>
      <c r="CW12" s="1150"/>
      <c r="CX12" s="1150"/>
      <c r="CY12" s="1150"/>
      <c r="CZ12" s="1150"/>
      <c r="DA12" s="1150"/>
      <c r="DB12" s="1150"/>
      <c r="DC12" s="1150"/>
      <c r="DD12" s="1150"/>
      <c r="DE12" s="1150"/>
      <c r="DF12" s="1150"/>
      <c r="DG12" s="1150"/>
      <c r="DH12" s="1150"/>
      <c r="DI12" s="1150"/>
      <c r="DJ12" s="1150"/>
      <c r="DK12" s="1150"/>
      <c r="DL12" s="1150"/>
      <c r="DM12" s="1150"/>
      <c r="DN12" s="1150"/>
      <c r="DO12" s="1150"/>
      <c r="DP12" s="1150"/>
      <c r="DQ12" s="1150"/>
      <c r="DR12" s="1150"/>
      <c r="DS12" s="1150"/>
      <c r="DT12" s="1150"/>
      <c r="DU12" s="1150"/>
      <c r="DV12" s="1150"/>
      <c r="DW12" s="1150"/>
      <c r="DX12" s="1150"/>
      <c r="DY12" s="1150"/>
      <c r="DZ12" s="1150"/>
      <c r="EA12" s="1150"/>
      <c r="EB12" s="1150"/>
      <c r="EC12" s="1150"/>
      <c r="ED12" s="1150"/>
      <c r="EE12" s="1150"/>
      <c r="EF12" s="1150"/>
      <c r="EG12" s="1150"/>
      <c r="EH12" s="1150"/>
      <c r="EI12" s="1150"/>
      <c r="EJ12" s="1150"/>
      <c r="EK12" s="1150"/>
      <c r="EL12" s="1150"/>
      <c r="EM12" s="1150"/>
      <c r="EN12" s="1150"/>
      <c r="EO12" s="1150"/>
      <c r="EP12" s="1150"/>
      <c r="EQ12" s="1150"/>
      <c r="ER12" s="1150"/>
      <c r="ES12" s="1150"/>
      <c r="ET12" s="1150"/>
      <c r="EU12" s="1150"/>
      <c r="EV12" s="1150"/>
      <c r="EW12" s="1150"/>
      <c r="EX12" s="1150"/>
      <c r="EY12" s="1151"/>
      <c r="EZ12" s="1180"/>
      <c r="FA12" s="1153"/>
      <c r="FB12" s="1154"/>
      <c r="FC12" s="1154"/>
      <c r="FD12" s="1154"/>
      <c r="FE12" s="1154"/>
      <c r="FF12" s="1154"/>
      <c r="FG12" s="1155"/>
      <c r="FH12" s="1135" t="s">
        <v>117</v>
      </c>
      <c r="FI12" s="1136"/>
      <c r="FJ12" s="1152"/>
      <c r="FK12" s="1154"/>
      <c r="FL12" s="1154"/>
      <c r="FM12" s="1155"/>
      <c r="FN12" s="1135" t="s">
        <v>118</v>
      </c>
      <c r="FO12" s="1136"/>
      <c r="FP12" s="1152"/>
      <c r="FQ12" s="1153"/>
      <c r="FR12" s="1154"/>
      <c r="FS12" s="1155"/>
      <c r="FT12" s="1137" t="s">
        <v>119</v>
      </c>
      <c r="FU12" s="1138"/>
    </row>
    <row r="13" spans="1:178" s="21" customFormat="1" ht="57.95" customHeight="1" x14ac:dyDescent="0.15">
      <c r="B13" s="1161"/>
      <c r="C13" s="1162"/>
      <c r="D13" s="1162"/>
      <c r="E13" s="1162"/>
      <c r="F13" s="1162"/>
      <c r="G13" s="1162"/>
      <c r="H13" s="1162"/>
      <c r="I13" s="1162"/>
      <c r="J13" s="1162"/>
      <c r="K13" s="1141" t="s">
        <v>435</v>
      </c>
      <c r="L13" s="1140"/>
      <c r="M13" s="1140"/>
      <c r="N13" s="1140"/>
      <c r="O13" s="1140"/>
      <c r="P13" s="1140"/>
      <c r="Q13" s="1140"/>
      <c r="R13" s="1140"/>
      <c r="S13" s="1140"/>
      <c r="T13" s="1140"/>
      <c r="U13" s="1142"/>
      <c r="V13" s="1143" t="s">
        <v>144</v>
      </c>
      <c r="W13" s="1144"/>
      <c r="X13" s="1144"/>
      <c r="Y13" s="1144"/>
      <c r="Z13" s="1144"/>
      <c r="AA13" s="1144"/>
      <c r="AB13" s="1145"/>
      <c r="AC13" s="1146" t="s">
        <v>116</v>
      </c>
      <c r="AD13" s="1144"/>
      <c r="AE13" s="1144"/>
      <c r="AF13" s="1144"/>
      <c r="AG13" s="1144"/>
      <c r="AH13" s="1144"/>
      <c r="AI13" s="1147"/>
      <c r="AJ13" s="1156"/>
      <c r="AK13" s="1157"/>
      <c r="AL13" s="1157"/>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c r="CB13" s="1150"/>
      <c r="CC13" s="1150"/>
      <c r="CD13" s="1150"/>
      <c r="CE13" s="1150"/>
      <c r="CF13" s="1150"/>
      <c r="CG13" s="1150"/>
      <c r="CH13" s="1150"/>
      <c r="CI13" s="1150"/>
      <c r="CJ13" s="1150"/>
      <c r="CK13" s="1150"/>
      <c r="CL13" s="1150"/>
      <c r="CM13" s="1150"/>
      <c r="CN13" s="1150"/>
      <c r="CO13" s="1150"/>
      <c r="CP13" s="1150"/>
      <c r="CQ13" s="1151"/>
      <c r="CR13" s="1156"/>
      <c r="CS13" s="1157"/>
      <c r="CT13" s="1157"/>
      <c r="CU13" s="1150"/>
      <c r="CV13" s="1150"/>
      <c r="CW13" s="1150"/>
      <c r="CX13" s="1150"/>
      <c r="CY13" s="1150"/>
      <c r="CZ13" s="1150"/>
      <c r="DA13" s="1150"/>
      <c r="DB13" s="1150"/>
      <c r="DC13" s="1150"/>
      <c r="DD13" s="1150"/>
      <c r="DE13" s="1150"/>
      <c r="DF13" s="1150"/>
      <c r="DG13" s="1150"/>
      <c r="DH13" s="1150"/>
      <c r="DI13" s="1150"/>
      <c r="DJ13" s="1150"/>
      <c r="DK13" s="1150"/>
      <c r="DL13" s="1150"/>
      <c r="DM13" s="1150"/>
      <c r="DN13" s="1150"/>
      <c r="DO13" s="1150"/>
      <c r="DP13" s="1150"/>
      <c r="DQ13" s="1150"/>
      <c r="DR13" s="1150"/>
      <c r="DS13" s="1150"/>
      <c r="DT13" s="1150"/>
      <c r="DU13" s="1150"/>
      <c r="DV13" s="1150"/>
      <c r="DW13" s="1150"/>
      <c r="DX13" s="1150"/>
      <c r="DY13" s="1150"/>
      <c r="DZ13" s="1150"/>
      <c r="EA13" s="1150"/>
      <c r="EB13" s="1150"/>
      <c r="EC13" s="1150"/>
      <c r="ED13" s="1150"/>
      <c r="EE13" s="1150"/>
      <c r="EF13" s="1150"/>
      <c r="EG13" s="1150"/>
      <c r="EH13" s="1150"/>
      <c r="EI13" s="1150"/>
      <c r="EJ13" s="1150"/>
      <c r="EK13" s="1150"/>
      <c r="EL13" s="1150"/>
      <c r="EM13" s="1150"/>
      <c r="EN13" s="1150"/>
      <c r="EO13" s="1150"/>
      <c r="EP13" s="1150"/>
      <c r="EQ13" s="1150"/>
      <c r="ER13" s="1150"/>
      <c r="ES13" s="1150"/>
      <c r="ET13" s="1150"/>
      <c r="EU13" s="1150"/>
      <c r="EV13" s="1150"/>
      <c r="EW13" s="1150"/>
      <c r="EX13" s="1150"/>
      <c r="EY13" s="1151"/>
      <c r="EZ13" s="1180"/>
      <c r="FA13" s="1153"/>
      <c r="FB13" s="1154"/>
      <c r="FC13" s="1154"/>
      <c r="FD13" s="1154"/>
      <c r="FE13" s="1154"/>
      <c r="FF13" s="1154"/>
      <c r="FG13" s="1155"/>
      <c r="FH13" s="1135" t="s">
        <v>117</v>
      </c>
      <c r="FI13" s="1136"/>
      <c r="FJ13" s="1152"/>
      <c r="FK13" s="1154"/>
      <c r="FL13" s="1154"/>
      <c r="FM13" s="1155"/>
      <c r="FN13" s="1135" t="s">
        <v>118</v>
      </c>
      <c r="FO13" s="1136"/>
      <c r="FP13" s="1152"/>
      <c r="FQ13" s="1153"/>
      <c r="FR13" s="1154"/>
      <c r="FS13" s="1155"/>
      <c r="FT13" s="1137" t="s">
        <v>119</v>
      </c>
      <c r="FU13" s="1138"/>
    </row>
    <row r="14" spans="1:178" s="21" customFormat="1" ht="57.95" customHeight="1" x14ac:dyDescent="0.15">
      <c r="B14" s="1161"/>
      <c r="C14" s="1162"/>
      <c r="D14" s="1162"/>
      <c r="E14" s="1162"/>
      <c r="F14" s="1162"/>
      <c r="G14" s="1162"/>
      <c r="H14" s="1162"/>
      <c r="I14" s="1162"/>
      <c r="J14" s="1162"/>
      <c r="K14" s="1141" t="s">
        <v>125</v>
      </c>
      <c r="L14" s="1140"/>
      <c r="M14" s="1140"/>
      <c r="N14" s="1140"/>
      <c r="O14" s="1140"/>
      <c r="P14" s="1140"/>
      <c r="Q14" s="1140"/>
      <c r="R14" s="1140"/>
      <c r="S14" s="1140"/>
      <c r="T14" s="1140"/>
      <c r="U14" s="1142"/>
      <c r="V14" s="1143" t="s">
        <v>144</v>
      </c>
      <c r="W14" s="1144"/>
      <c r="X14" s="1144"/>
      <c r="Y14" s="1144"/>
      <c r="Z14" s="1144"/>
      <c r="AA14" s="1144"/>
      <c r="AB14" s="1145"/>
      <c r="AC14" s="1146" t="s">
        <v>116</v>
      </c>
      <c r="AD14" s="1144"/>
      <c r="AE14" s="1144"/>
      <c r="AF14" s="1144"/>
      <c r="AG14" s="1144"/>
      <c r="AH14" s="1144"/>
      <c r="AI14" s="1147"/>
      <c r="AJ14" s="1156"/>
      <c r="AK14" s="1157"/>
      <c r="AL14" s="1157"/>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c r="CB14" s="1150"/>
      <c r="CC14" s="1150"/>
      <c r="CD14" s="1150"/>
      <c r="CE14" s="1150"/>
      <c r="CF14" s="1150"/>
      <c r="CG14" s="1150"/>
      <c r="CH14" s="1150"/>
      <c r="CI14" s="1150"/>
      <c r="CJ14" s="1150"/>
      <c r="CK14" s="1150"/>
      <c r="CL14" s="1150"/>
      <c r="CM14" s="1150"/>
      <c r="CN14" s="1150"/>
      <c r="CO14" s="1150"/>
      <c r="CP14" s="1150"/>
      <c r="CQ14" s="1151"/>
      <c r="CR14" s="1156"/>
      <c r="CS14" s="1157"/>
      <c r="CT14" s="1157"/>
      <c r="CU14" s="1150"/>
      <c r="CV14" s="1150"/>
      <c r="CW14" s="1150"/>
      <c r="CX14" s="1150"/>
      <c r="CY14" s="1150"/>
      <c r="CZ14" s="1150"/>
      <c r="DA14" s="1150"/>
      <c r="DB14" s="1150"/>
      <c r="DC14" s="1150"/>
      <c r="DD14" s="1150"/>
      <c r="DE14" s="1150"/>
      <c r="DF14" s="1150"/>
      <c r="DG14" s="1150"/>
      <c r="DH14" s="1150"/>
      <c r="DI14" s="1150"/>
      <c r="DJ14" s="1150"/>
      <c r="DK14" s="1150"/>
      <c r="DL14" s="1150"/>
      <c r="DM14" s="1150"/>
      <c r="DN14" s="1150"/>
      <c r="DO14" s="1150"/>
      <c r="DP14" s="1150"/>
      <c r="DQ14" s="1150"/>
      <c r="DR14" s="1150"/>
      <c r="DS14" s="1150"/>
      <c r="DT14" s="1150"/>
      <c r="DU14" s="1150"/>
      <c r="DV14" s="1150"/>
      <c r="DW14" s="1150"/>
      <c r="DX14" s="1150"/>
      <c r="DY14" s="1150"/>
      <c r="DZ14" s="1150"/>
      <c r="EA14" s="1150"/>
      <c r="EB14" s="1150"/>
      <c r="EC14" s="1150"/>
      <c r="ED14" s="1150"/>
      <c r="EE14" s="1150"/>
      <c r="EF14" s="1150"/>
      <c r="EG14" s="1150"/>
      <c r="EH14" s="1150"/>
      <c r="EI14" s="1150"/>
      <c r="EJ14" s="1150"/>
      <c r="EK14" s="1150"/>
      <c r="EL14" s="1150"/>
      <c r="EM14" s="1150"/>
      <c r="EN14" s="1150"/>
      <c r="EO14" s="1150"/>
      <c r="EP14" s="1150"/>
      <c r="EQ14" s="1150"/>
      <c r="ER14" s="1150"/>
      <c r="ES14" s="1150"/>
      <c r="ET14" s="1150"/>
      <c r="EU14" s="1150"/>
      <c r="EV14" s="1150"/>
      <c r="EW14" s="1150"/>
      <c r="EX14" s="1150"/>
      <c r="EY14" s="1151"/>
      <c r="EZ14" s="1180"/>
      <c r="FA14" s="1153"/>
      <c r="FB14" s="1154"/>
      <c r="FC14" s="1154"/>
      <c r="FD14" s="1154"/>
      <c r="FE14" s="1154"/>
      <c r="FF14" s="1154"/>
      <c r="FG14" s="1155"/>
      <c r="FH14" s="1135" t="s">
        <v>117</v>
      </c>
      <c r="FI14" s="1136"/>
      <c r="FJ14" s="1152"/>
      <c r="FK14" s="1154"/>
      <c r="FL14" s="1154"/>
      <c r="FM14" s="1155"/>
      <c r="FN14" s="1135" t="s">
        <v>118</v>
      </c>
      <c r="FO14" s="1136"/>
      <c r="FP14" s="1152"/>
      <c r="FQ14" s="1153"/>
      <c r="FR14" s="1154"/>
      <c r="FS14" s="1155"/>
      <c r="FT14" s="1137" t="s">
        <v>119</v>
      </c>
      <c r="FU14" s="1138"/>
    </row>
    <row r="15" spans="1:178" s="21" customFormat="1" ht="57.95" customHeight="1" x14ac:dyDescent="0.15">
      <c r="B15" s="1161"/>
      <c r="C15" s="1162"/>
      <c r="D15" s="1162"/>
      <c r="E15" s="1162"/>
      <c r="F15" s="1162"/>
      <c r="G15" s="1162"/>
      <c r="H15" s="1162"/>
      <c r="I15" s="1162"/>
      <c r="J15" s="1162"/>
      <c r="K15" s="1141" t="s">
        <v>126</v>
      </c>
      <c r="L15" s="1140"/>
      <c r="M15" s="1140"/>
      <c r="N15" s="1140"/>
      <c r="O15" s="1140"/>
      <c r="P15" s="1140"/>
      <c r="Q15" s="1140"/>
      <c r="R15" s="1140"/>
      <c r="S15" s="1140"/>
      <c r="T15" s="1140"/>
      <c r="U15" s="1142"/>
      <c r="V15" s="1143" t="s">
        <v>144</v>
      </c>
      <c r="W15" s="1144"/>
      <c r="X15" s="1144"/>
      <c r="Y15" s="1144"/>
      <c r="Z15" s="1144"/>
      <c r="AA15" s="1144"/>
      <c r="AB15" s="1145"/>
      <c r="AC15" s="1146" t="s">
        <v>116</v>
      </c>
      <c r="AD15" s="1144"/>
      <c r="AE15" s="1144"/>
      <c r="AF15" s="1144"/>
      <c r="AG15" s="1144"/>
      <c r="AH15" s="1144"/>
      <c r="AI15" s="1147"/>
      <c r="AJ15" s="1156"/>
      <c r="AK15" s="1157"/>
      <c r="AL15" s="1157"/>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c r="CB15" s="1150"/>
      <c r="CC15" s="1150"/>
      <c r="CD15" s="1150"/>
      <c r="CE15" s="1150"/>
      <c r="CF15" s="1150"/>
      <c r="CG15" s="1150"/>
      <c r="CH15" s="1150"/>
      <c r="CI15" s="1150"/>
      <c r="CJ15" s="1150"/>
      <c r="CK15" s="1150"/>
      <c r="CL15" s="1150"/>
      <c r="CM15" s="1150"/>
      <c r="CN15" s="1150"/>
      <c r="CO15" s="1150"/>
      <c r="CP15" s="1150"/>
      <c r="CQ15" s="1151"/>
      <c r="CR15" s="1156"/>
      <c r="CS15" s="1157"/>
      <c r="CT15" s="1157"/>
      <c r="CU15" s="1150"/>
      <c r="CV15" s="1150"/>
      <c r="CW15" s="1150"/>
      <c r="CX15" s="1150"/>
      <c r="CY15" s="1150"/>
      <c r="CZ15" s="1150"/>
      <c r="DA15" s="1150"/>
      <c r="DB15" s="1150"/>
      <c r="DC15" s="1150"/>
      <c r="DD15" s="1150"/>
      <c r="DE15" s="1150"/>
      <c r="DF15" s="1150"/>
      <c r="DG15" s="1150"/>
      <c r="DH15" s="1150"/>
      <c r="DI15" s="1150"/>
      <c r="DJ15" s="1150"/>
      <c r="DK15" s="1150"/>
      <c r="DL15" s="1150"/>
      <c r="DM15" s="1150"/>
      <c r="DN15" s="1150"/>
      <c r="DO15" s="1150"/>
      <c r="DP15" s="1150"/>
      <c r="DQ15" s="1150"/>
      <c r="DR15" s="1150"/>
      <c r="DS15" s="1150"/>
      <c r="DT15" s="1150"/>
      <c r="DU15" s="1150"/>
      <c r="DV15" s="1150"/>
      <c r="DW15" s="1150"/>
      <c r="DX15" s="1150"/>
      <c r="DY15" s="1150"/>
      <c r="DZ15" s="1150"/>
      <c r="EA15" s="1150"/>
      <c r="EB15" s="1150"/>
      <c r="EC15" s="1150"/>
      <c r="ED15" s="1150"/>
      <c r="EE15" s="1150"/>
      <c r="EF15" s="1150"/>
      <c r="EG15" s="1150"/>
      <c r="EH15" s="1150"/>
      <c r="EI15" s="1150"/>
      <c r="EJ15" s="1150"/>
      <c r="EK15" s="1150"/>
      <c r="EL15" s="1150"/>
      <c r="EM15" s="1150"/>
      <c r="EN15" s="1150"/>
      <c r="EO15" s="1150"/>
      <c r="EP15" s="1150"/>
      <c r="EQ15" s="1150"/>
      <c r="ER15" s="1150"/>
      <c r="ES15" s="1150"/>
      <c r="ET15" s="1150"/>
      <c r="EU15" s="1150"/>
      <c r="EV15" s="1150"/>
      <c r="EW15" s="1150"/>
      <c r="EX15" s="1150"/>
      <c r="EY15" s="1151"/>
      <c r="EZ15" s="1180"/>
      <c r="FA15" s="1153"/>
      <c r="FB15" s="1154"/>
      <c r="FC15" s="1154"/>
      <c r="FD15" s="1154"/>
      <c r="FE15" s="1154"/>
      <c r="FF15" s="1154"/>
      <c r="FG15" s="1155"/>
      <c r="FH15" s="1135" t="s">
        <v>117</v>
      </c>
      <c r="FI15" s="1136"/>
      <c r="FJ15" s="1152"/>
      <c r="FK15" s="1154"/>
      <c r="FL15" s="1154"/>
      <c r="FM15" s="1155"/>
      <c r="FN15" s="1135" t="s">
        <v>118</v>
      </c>
      <c r="FO15" s="1136"/>
      <c r="FP15" s="1152"/>
      <c r="FQ15" s="1153"/>
      <c r="FR15" s="1154"/>
      <c r="FS15" s="1155"/>
      <c r="FT15" s="1137" t="s">
        <v>119</v>
      </c>
      <c r="FU15" s="1138"/>
    </row>
    <row r="16" spans="1:178" s="21" customFormat="1" ht="57.95" customHeight="1" x14ac:dyDescent="0.15">
      <c r="B16" s="1161"/>
      <c r="C16" s="1162"/>
      <c r="D16" s="1162"/>
      <c r="E16" s="1162"/>
      <c r="F16" s="1162"/>
      <c r="G16" s="1162"/>
      <c r="H16" s="1162"/>
      <c r="I16" s="1162"/>
      <c r="J16" s="1162"/>
      <c r="K16" s="1141" t="s">
        <v>127</v>
      </c>
      <c r="L16" s="1140"/>
      <c r="M16" s="1140"/>
      <c r="N16" s="1140"/>
      <c r="O16" s="1140"/>
      <c r="P16" s="1140"/>
      <c r="Q16" s="1140"/>
      <c r="R16" s="1140"/>
      <c r="S16" s="1140"/>
      <c r="T16" s="1140"/>
      <c r="U16" s="1142"/>
      <c r="V16" s="1143" t="s">
        <v>144</v>
      </c>
      <c r="W16" s="1146"/>
      <c r="X16" s="1146"/>
      <c r="Y16" s="1146"/>
      <c r="Z16" s="1146"/>
      <c r="AA16" s="1146"/>
      <c r="AB16" s="1146"/>
      <c r="AC16" s="1146" t="s">
        <v>116</v>
      </c>
      <c r="AD16" s="1146"/>
      <c r="AE16" s="1146"/>
      <c r="AF16" s="1146"/>
      <c r="AG16" s="1146"/>
      <c r="AH16" s="1146"/>
      <c r="AI16" s="1166"/>
      <c r="AJ16" s="1156"/>
      <c r="AK16" s="1157"/>
      <c r="AL16" s="1157"/>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1150"/>
      <c r="BM16" s="1150"/>
      <c r="BN16" s="1150"/>
      <c r="BO16" s="1150"/>
      <c r="BP16" s="1150"/>
      <c r="BQ16" s="1150"/>
      <c r="BR16" s="1150"/>
      <c r="BS16" s="1150"/>
      <c r="BT16" s="1150"/>
      <c r="BU16" s="1150"/>
      <c r="BV16" s="1150"/>
      <c r="BW16" s="1150"/>
      <c r="BX16" s="1150"/>
      <c r="BY16" s="1150"/>
      <c r="BZ16" s="1150"/>
      <c r="CA16" s="1150"/>
      <c r="CB16" s="1150"/>
      <c r="CC16" s="1150"/>
      <c r="CD16" s="1150"/>
      <c r="CE16" s="1150"/>
      <c r="CF16" s="1150"/>
      <c r="CG16" s="1150"/>
      <c r="CH16" s="1150"/>
      <c r="CI16" s="1150"/>
      <c r="CJ16" s="1150"/>
      <c r="CK16" s="1150"/>
      <c r="CL16" s="1150"/>
      <c r="CM16" s="1150"/>
      <c r="CN16" s="1150"/>
      <c r="CO16" s="1150"/>
      <c r="CP16" s="1150"/>
      <c r="CQ16" s="1151"/>
      <c r="CR16" s="1156"/>
      <c r="CS16" s="1157"/>
      <c r="CT16" s="1157"/>
      <c r="CU16" s="1150"/>
      <c r="CV16" s="1150"/>
      <c r="CW16" s="1150"/>
      <c r="CX16" s="1150"/>
      <c r="CY16" s="1150"/>
      <c r="CZ16" s="1150"/>
      <c r="DA16" s="1150"/>
      <c r="DB16" s="1150"/>
      <c r="DC16" s="1150"/>
      <c r="DD16" s="1150"/>
      <c r="DE16" s="1150"/>
      <c r="DF16" s="1150"/>
      <c r="DG16" s="1150"/>
      <c r="DH16" s="1150"/>
      <c r="DI16" s="1150"/>
      <c r="DJ16" s="1150"/>
      <c r="DK16" s="1150"/>
      <c r="DL16" s="1150"/>
      <c r="DM16" s="1150"/>
      <c r="DN16" s="1150"/>
      <c r="DO16" s="1150"/>
      <c r="DP16" s="1150"/>
      <c r="DQ16" s="1150"/>
      <c r="DR16" s="1150"/>
      <c r="DS16" s="1150"/>
      <c r="DT16" s="1150"/>
      <c r="DU16" s="1150"/>
      <c r="DV16" s="1150"/>
      <c r="DW16" s="1150"/>
      <c r="DX16" s="1150"/>
      <c r="DY16" s="1150"/>
      <c r="DZ16" s="1150"/>
      <c r="EA16" s="1150"/>
      <c r="EB16" s="1150"/>
      <c r="EC16" s="1150"/>
      <c r="ED16" s="1150"/>
      <c r="EE16" s="1150"/>
      <c r="EF16" s="1150"/>
      <c r="EG16" s="1150"/>
      <c r="EH16" s="1150"/>
      <c r="EI16" s="1150"/>
      <c r="EJ16" s="1150"/>
      <c r="EK16" s="1150"/>
      <c r="EL16" s="1150"/>
      <c r="EM16" s="1150"/>
      <c r="EN16" s="1150"/>
      <c r="EO16" s="1150"/>
      <c r="EP16" s="1150"/>
      <c r="EQ16" s="1150"/>
      <c r="ER16" s="1150"/>
      <c r="ES16" s="1150"/>
      <c r="ET16" s="1150"/>
      <c r="EU16" s="1150"/>
      <c r="EV16" s="1150"/>
      <c r="EW16" s="1150"/>
      <c r="EX16" s="1150"/>
      <c r="EY16" s="1151"/>
      <c r="EZ16" s="1180"/>
      <c r="FA16" s="1153"/>
      <c r="FB16" s="1154"/>
      <c r="FC16" s="1154"/>
      <c r="FD16" s="1154"/>
      <c r="FE16" s="1154"/>
      <c r="FF16" s="1154"/>
      <c r="FG16" s="1155"/>
      <c r="FH16" s="1135" t="s">
        <v>117</v>
      </c>
      <c r="FI16" s="1136"/>
      <c r="FJ16" s="1152"/>
      <c r="FK16" s="1154"/>
      <c r="FL16" s="1154"/>
      <c r="FM16" s="1155"/>
      <c r="FN16" s="1135" t="s">
        <v>118</v>
      </c>
      <c r="FO16" s="1136"/>
      <c r="FP16" s="1152"/>
      <c r="FQ16" s="1153"/>
      <c r="FR16" s="1154"/>
      <c r="FS16" s="1155"/>
      <c r="FT16" s="1137" t="s">
        <v>119</v>
      </c>
      <c r="FU16" s="1165"/>
    </row>
    <row r="17" spans="1:178" s="21" customFormat="1" ht="57.95" customHeight="1" x14ac:dyDescent="0.15">
      <c r="B17" s="1163"/>
      <c r="C17" s="1164"/>
      <c r="D17" s="1164"/>
      <c r="E17" s="1164"/>
      <c r="F17" s="1164"/>
      <c r="G17" s="1164"/>
      <c r="H17" s="1164"/>
      <c r="I17" s="1164"/>
      <c r="J17" s="1164"/>
      <c r="K17" s="1141" t="s">
        <v>720</v>
      </c>
      <c r="L17" s="1140"/>
      <c r="M17" s="1140"/>
      <c r="N17" s="1140"/>
      <c r="O17" s="1140"/>
      <c r="P17" s="1140"/>
      <c r="Q17" s="1140"/>
      <c r="R17" s="1140"/>
      <c r="S17" s="1140"/>
      <c r="T17" s="1140"/>
      <c r="U17" s="1142"/>
      <c r="V17" s="1143" t="s">
        <v>144</v>
      </c>
      <c r="W17" s="1144"/>
      <c r="X17" s="1144"/>
      <c r="Y17" s="1144"/>
      <c r="Z17" s="1144"/>
      <c r="AA17" s="1144"/>
      <c r="AB17" s="1145"/>
      <c r="AC17" s="1146" t="s">
        <v>116</v>
      </c>
      <c r="AD17" s="1144"/>
      <c r="AE17" s="1144"/>
      <c r="AF17" s="1144"/>
      <c r="AG17" s="1144"/>
      <c r="AH17" s="1144"/>
      <c r="AI17" s="1147"/>
      <c r="AJ17" s="1156"/>
      <c r="AK17" s="1157"/>
      <c r="AL17" s="1157"/>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c r="CB17" s="1150"/>
      <c r="CC17" s="1150"/>
      <c r="CD17" s="1150"/>
      <c r="CE17" s="1150"/>
      <c r="CF17" s="1150"/>
      <c r="CG17" s="1150"/>
      <c r="CH17" s="1150"/>
      <c r="CI17" s="1150"/>
      <c r="CJ17" s="1150"/>
      <c r="CK17" s="1150"/>
      <c r="CL17" s="1150"/>
      <c r="CM17" s="1150"/>
      <c r="CN17" s="1150"/>
      <c r="CO17" s="1150"/>
      <c r="CP17" s="1150"/>
      <c r="CQ17" s="1151"/>
      <c r="CR17" s="1156"/>
      <c r="CS17" s="1157"/>
      <c r="CT17" s="1157"/>
      <c r="CU17" s="1150"/>
      <c r="CV17" s="1150"/>
      <c r="CW17" s="1150"/>
      <c r="CX17" s="1150"/>
      <c r="CY17" s="1150"/>
      <c r="CZ17" s="1150"/>
      <c r="DA17" s="1150"/>
      <c r="DB17" s="1150"/>
      <c r="DC17" s="1150"/>
      <c r="DD17" s="1150"/>
      <c r="DE17" s="1150"/>
      <c r="DF17" s="1150"/>
      <c r="DG17" s="1150"/>
      <c r="DH17" s="1150"/>
      <c r="DI17" s="1150"/>
      <c r="DJ17" s="1150"/>
      <c r="DK17" s="1150"/>
      <c r="DL17" s="1150"/>
      <c r="DM17" s="1150"/>
      <c r="DN17" s="1150"/>
      <c r="DO17" s="1150"/>
      <c r="DP17" s="1150"/>
      <c r="DQ17" s="1150"/>
      <c r="DR17" s="1150"/>
      <c r="DS17" s="1150"/>
      <c r="DT17" s="1150"/>
      <c r="DU17" s="1150"/>
      <c r="DV17" s="1150"/>
      <c r="DW17" s="1150"/>
      <c r="DX17" s="1150"/>
      <c r="DY17" s="1150"/>
      <c r="DZ17" s="1150"/>
      <c r="EA17" s="1150"/>
      <c r="EB17" s="1150"/>
      <c r="EC17" s="1150"/>
      <c r="ED17" s="1150"/>
      <c r="EE17" s="1150"/>
      <c r="EF17" s="1150"/>
      <c r="EG17" s="1150"/>
      <c r="EH17" s="1150"/>
      <c r="EI17" s="1150"/>
      <c r="EJ17" s="1150"/>
      <c r="EK17" s="1150"/>
      <c r="EL17" s="1150"/>
      <c r="EM17" s="1150"/>
      <c r="EN17" s="1150"/>
      <c r="EO17" s="1150"/>
      <c r="EP17" s="1150"/>
      <c r="EQ17" s="1150"/>
      <c r="ER17" s="1150"/>
      <c r="ES17" s="1150"/>
      <c r="ET17" s="1150"/>
      <c r="EU17" s="1150"/>
      <c r="EV17" s="1150"/>
      <c r="EW17" s="1150"/>
      <c r="EX17" s="1150"/>
      <c r="EY17" s="1151"/>
      <c r="EZ17" s="1180"/>
      <c r="FA17" s="1153"/>
      <c r="FB17" s="1154"/>
      <c r="FC17" s="1154"/>
      <c r="FD17" s="1154"/>
      <c r="FE17" s="1154"/>
      <c r="FF17" s="1154"/>
      <c r="FG17" s="1155"/>
      <c r="FH17" s="1135" t="s">
        <v>117</v>
      </c>
      <c r="FI17" s="1136"/>
      <c r="FJ17" s="1152"/>
      <c r="FK17" s="1154"/>
      <c r="FL17" s="1154"/>
      <c r="FM17" s="1155"/>
      <c r="FN17" s="1135" t="s">
        <v>118</v>
      </c>
      <c r="FO17" s="1136"/>
      <c r="FP17" s="1152"/>
      <c r="FQ17" s="1153"/>
      <c r="FR17" s="1154"/>
      <c r="FS17" s="1155"/>
      <c r="FT17" s="1137" t="s">
        <v>119</v>
      </c>
      <c r="FU17" s="1138"/>
    </row>
    <row r="18" spans="1:178" s="21" customFormat="1" ht="57.95" customHeight="1" x14ac:dyDescent="0.15">
      <c r="B18" s="1158" t="s">
        <v>128</v>
      </c>
      <c r="C18" s="1159"/>
      <c r="D18" s="1159"/>
      <c r="E18" s="1159"/>
      <c r="F18" s="1159"/>
      <c r="G18" s="1159"/>
      <c r="H18" s="1159"/>
      <c r="I18" s="1159"/>
      <c r="J18" s="1159"/>
      <c r="K18" s="1141" t="s">
        <v>129</v>
      </c>
      <c r="L18" s="1140"/>
      <c r="M18" s="1140"/>
      <c r="N18" s="1140"/>
      <c r="O18" s="1140"/>
      <c r="P18" s="1140"/>
      <c r="Q18" s="1140"/>
      <c r="R18" s="1140"/>
      <c r="S18" s="1140"/>
      <c r="T18" s="1140"/>
      <c r="U18" s="1142"/>
      <c r="V18" s="1143" t="s">
        <v>144</v>
      </c>
      <c r="W18" s="1144"/>
      <c r="X18" s="1144"/>
      <c r="Y18" s="1144"/>
      <c r="Z18" s="1144"/>
      <c r="AA18" s="1144"/>
      <c r="AB18" s="1145"/>
      <c r="AC18" s="1146" t="s">
        <v>116</v>
      </c>
      <c r="AD18" s="1144"/>
      <c r="AE18" s="1144"/>
      <c r="AF18" s="1144"/>
      <c r="AG18" s="1144"/>
      <c r="AH18" s="1144"/>
      <c r="AI18" s="1147"/>
      <c r="AJ18" s="1156"/>
      <c r="AK18" s="1157"/>
      <c r="AL18" s="1157"/>
      <c r="AM18" s="1150"/>
      <c r="AN18" s="1150"/>
      <c r="AO18" s="1150"/>
      <c r="AP18" s="1150"/>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1150"/>
      <c r="BM18" s="1150"/>
      <c r="BN18" s="1150"/>
      <c r="BO18" s="1150"/>
      <c r="BP18" s="1150"/>
      <c r="BQ18" s="1150"/>
      <c r="BR18" s="1150"/>
      <c r="BS18" s="1150"/>
      <c r="BT18" s="1150"/>
      <c r="BU18" s="1150"/>
      <c r="BV18" s="1150"/>
      <c r="BW18" s="1150"/>
      <c r="BX18" s="1150"/>
      <c r="BY18" s="1150"/>
      <c r="BZ18" s="1150"/>
      <c r="CA18" s="1150"/>
      <c r="CB18" s="1150"/>
      <c r="CC18" s="1150"/>
      <c r="CD18" s="1150"/>
      <c r="CE18" s="1150"/>
      <c r="CF18" s="1150"/>
      <c r="CG18" s="1150"/>
      <c r="CH18" s="1150"/>
      <c r="CI18" s="1150"/>
      <c r="CJ18" s="1150"/>
      <c r="CK18" s="1150"/>
      <c r="CL18" s="1150"/>
      <c r="CM18" s="1150"/>
      <c r="CN18" s="1150"/>
      <c r="CO18" s="1150"/>
      <c r="CP18" s="1150"/>
      <c r="CQ18" s="1151"/>
      <c r="CR18" s="1156" t="s">
        <v>1083</v>
      </c>
      <c r="CS18" s="1157"/>
      <c r="CT18" s="1157"/>
      <c r="CU18" s="1150"/>
      <c r="CV18" s="1150"/>
      <c r="CW18" s="1150"/>
      <c r="CX18" s="1150"/>
      <c r="CY18" s="1150"/>
      <c r="CZ18" s="1150"/>
      <c r="DA18" s="1150"/>
      <c r="DB18" s="1150"/>
      <c r="DC18" s="1150"/>
      <c r="DD18" s="1150"/>
      <c r="DE18" s="1150"/>
      <c r="DF18" s="1150"/>
      <c r="DG18" s="1150"/>
      <c r="DH18" s="1150"/>
      <c r="DI18" s="1150"/>
      <c r="DJ18" s="1150"/>
      <c r="DK18" s="1150"/>
      <c r="DL18" s="1150"/>
      <c r="DM18" s="1150"/>
      <c r="DN18" s="1150"/>
      <c r="DO18" s="1150"/>
      <c r="DP18" s="1150"/>
      <c r="DQ18" s="1150"/>
      <c r="DR18" s="1150"/>
      <c r="DS18" s="1150"/>
      <c r="DT18" s="1150"/>
      <c r="DU18" s="1150"/>
      <c r="DV18" s="1150"/>
      <c r="DW18" s="1150"/>
      <c r="DX18" s="1150"/>
      <c r="DY18" s="1150"/>
      <c r="DZ18" s="1150"/>
      <c r="EA18" s="1150"/>
      <c r="EB18" s="1150"/>
      <c r="EC18" s="1150"/>
      <c r="ED18" s="1150"/>
      <c r="EE18" s="1150"/>
      <c r="EF18" s="1150"/>
      <c r="EG18" s="1150"/>
      <c r="EH18" s="1150"/>
      <c r="EI18" s="1150"/>
      <c r="EJ18" s="1150"/>
      <c r="EK18" s="1150"/>
      <c r="EL18" s="1150"/>
      <c r="EM18" s="1150"/>
      <c r="EN18" s="1150"/>
      <c r="EO18" s="1150"/>
      <c r="EP18" s="1150"/>
      <c r="EQ18" s="1150"/>
      <c r="ER18" s="1150"/>
      <c r="ES18" s="1150"/>
      <c r="ET18" s="1150"/>
      <c r="EU18" s="1150"/>
      <c r="EV18" s="1150"/>
      <c r="EW18" s="1150"/>
      <c r="EX18" s="1150"/>
      <c r="EY18" s="1151"/>
      <c r="EZ18" s="1180">
        <v>2021</v>
      </c>
      <c r="FA18" s="1153"/>
      <c r="FB18" s="1154"/>
      <c r="FC18" s="1154"/>
      <c r="FD18" s="1154"/>
      <c r="FE18" s="1154"/>
      <c r="FF18" s="1154"/>
      <c r="FG18" s="1155"/>
      <c r="FH18" s="1135" t="s">
        <v>117</v>
      </c>
      <c r="FI18" s="1136"/>
      <c r="FJ18" s="1152">
        <v>4</v>
      </c>
      <c r="FK18" s="1154"/>
      <c r="FL18" s="1154"/>
      <c r="FM18" s="1155"/>
      <c r="FN18" s="1135" t="s">
        <v>118</v>
      </c>
      <c r="FO18" s="1136"/>
      <c r="FP18" s="1152">
        <v>8</v>
      </c>
      <c r="FQ18" s="1153"/>
      <c r="FR18" s="1154"/>
      <c r="FS18" s="1155"/>
      <c r="FT18" s="1137" t="s">
        <v>119</v>
      </c>
      <c r="FU18" s="1138"/>
    </row>
    <row r="19" spans="1:178" s="21" customFormat="1" ht="57.95" customHeight="1" x14ac:dyDescent="0.15">
      <c r="B19" s="1178"/>
      <c r="C19" s="1179"/>
      <c r="D19" s="1179"/>
      <c r="E19" s="1179"/>
      <c r="F19" s="1179"/>
      <c r="G19" s="1179"/>
      <c r="H19" s="1179"/>
      <c r="I19" s="1179"/>
      <c r="J19" s="1179"/>
      <c r="K19" s="1141" t="s">
        <v>130</v>
      </c>
      <c r="L19" s="1140"/>
      <c r="M19" s="1140"/>
      <c r="N19" s="1140"/>
      <c r="O19" s="1140"/>
      <c r="P19" s="1140"/>
      <c r="Q19" s="1140"/>
      <c r="R19" s="1140"/>
      <c r="S19" s="1140"/>
      <c r="T19" s="1140"/>
      <c r="U19" s="1142"/>
      <c r="V19" s="1143" t="s">
        <v>144</v>
      </c>
      <c r="W19" s="1144"/>
      <c r="X19" s="1144"/>
      <c r="Y19" s="1144"/>
      <c r="Z19" s="1144"/>
      <c r="AA19" s="1144"/>
      <c r="AB19" s="1145"/>
      <c r="AC19" s="1146" t="s">
        <v>116</v>
      </c>
      <c r="AD19" s="1144"/>
      <c r="AE19" s="1144"/>
      <c r="AF19" s="1144"/>
      <c r="AG19" s="1144"/>
      <c r="AH19" s="1144"/>
      <c r="AI19" s="1147"/>
      <c r="AJ19" s="1156"/>
      <c r="AK19" s="1157"/>
      <c r="AL19" s="1157"/>
      <c r="AM19" s="1150"/>
      <c r="AN19" s="1150"/>
      <c r="AO19" s="1150"/>
      <c r="AP19" s="1150"/>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1150"/>
      <c r="BM19" s="1150"/>
      <c r="BN19" s="1150"/>
      <c r="BO19" s="1150"/>
      <c r="BP19" s="1150"/>
      <c r="BQ19" s="1150"/>
      <c r="BR19" s="1150"/>
      <c r="BS19" s="1150"/>
      <c r="BT19" s="1150"/>
      <c r="BU19" s="1150"/>
      <c r="BV19" s="1150"/>
      <c r="BW19" s="1150"/>
      <c r="BX19" s="1150"/>
      <c r="BY19" s="1150"/>
      <c r="BZ19" s="1150"/>
      <c r="CA19" s="1150"/>
      <c r="CB19" s="1150"/>
      <c r="CC19" s="1150"/>
      <c r="CD19" s="1150"/>
      <c r="CE19" s="1150"/>
      <c r="CF19" s="1150"/>
      <c r="CG19" s="1150"/>
      <c r="CH19" s="1150"/>
      <c r="CI19" s="1150"/>
      <c r="CJ19" s="1150"/>
      <c r="CK19" s="1150"/>
      <c r="CL19" s="1150"/>
      <c r="CM19" s="1150"/>
      <c r="CN19" s="1150"/>
      <c r="CO19" s="1150"/>
      <c r="CP19" s="1150"/>
      <c r="CQ19" s="1151"/>
      <c r="CR19" s="1156"/>
      <c r="CS19" s="1157"/>
      <c r="CT19" s="1157"/>
      <c r="CU19" s="1150"/>
      <c r="CV19" s="1150"/>
      <c r="CW19" s="1150"/>
      <c r="CX19" s="1150"/>
      <c r="CY19" s="1150"/>
      <c r="CZ19" s="1150"/>
      <c r="DA19" s="1150"/>
      <c r="DB19" s="1150"/>
      <c r="DC19" s="1150"/>
      <c r="DD19" s="1150"/>
      <c r="DE19" s="1150"/>
      <c r="DF19" s="1150"/>
      <c r="DG19" s="1150"/>
      <c r="DH19" s="1150"/>
      <c r="DI19" s="1150"/>
      <c r="DJ19" s="1150"/>
      <c r="DK19" s="1150"/>
      <c r="DL19" s="1150"/>
      <c r="DM19" s="1150"/>
      <c r="DN19" s="1150"/>
      <c r="DO19" s="1150"/>
      <c r="DP19" s="1150"/>
      <c r="DQ19" s="1150"/>
      <c r="DR19" s="1150"/>
      <c r="DS19" s="1150"/>
      <c r="DT19" s="1150"/>
      <c r="DU19" s="1150"/>
      <c r="DV19" s="1150"/>
      <c r="DW19" s="1150"/>
      <c r="DX19" s="1150"/>
      <c r="DY19" s="1150"/>
      <c r="DZ19" s="1150"/>
      <c r="EA19" s="1150"/>
      <c r="EB19" s="1150"/>
      <c r="EC19" s="1150"/>
      <c r="ED19" s="1150"/>
      <c r="EE19" s="1150"/>
      <c r="EF19" s="1150"/>
      <c r="EG19" s="1150"/>
      <c r="EH19" s="1150"/>
      <c r="EI19" s="1150"/>
      <c r="EJ19" s="1150"/>
      <c r="EK19" s="1150"/>
      <c r="EL19" s="1150"/>
      <c r="EM19" s="1150"/>
      <c r="EN19" s="1150"/>
      <c r="EO19" s="1150"/>
      <c r="EP19" s="1150"/>
      <c r="EQ19" s="1150"/>
      <c r="ER19" s="1150"/>
      <c r="ES19" s="1150"/>
      <c r="ET19" s="1150"/>
      <c r="EU19" s="1150"/>
      <c r="EV19" s="1150"/>
      <c r="EW19" s="1150"/>
      <c r="EX19" s="1150"/>
      <c r="EY19" s="1151"/>
      <c r="EZ19" s="1180"/>
      <c r="FA19" s="1153"/>
      <c r="FB19" s="1154"/>
      <c r="FC19" s="1154"/>
      <c r="FD19" s="1154"/>
      <c r="FE19" s="1154"/>
      <c r="FF19" s="1154"/>
      <c r="FG19" s="1155"/>
      <c r="FH19" s="1135" t="s">
        <v>117</v>
      </c>
      <c r="FI19" s="1136"/>
      <c r="FJ19" s="1152"/>
      <c r="FK19" s="1154"/>
      <c r="FL19" s="1154"/>
      <c r="FM19" s="1155"/>
      <c r="FN19" s="1135" t="s">
        <v>118</v>
      </c>
      <c r="FO19" s="1136"/>
      <c r="FP19" s="1152"/>
      <c r="FQ19" s="1153"/>
      <c r="FR19" s="1154"/>
      <c r="FS19" s="1155"/>
      <c r="FT19" s="1137" t="s">
        <v>119</v>
      </c>
      <c r="FU19" s="1138"/>
    </row>
    <row r="20" spans="1:178" s="21" customFormat="1" ht="57.95" customHeight="1" x14ac:dyDescent="0.15">
      <c r="B20" s="1178"/>
      <c r="C20" s="1179"/>
      <c r="D20" s="1179"/>
      <c r="E20" s="1179"/>
      <c r="F20" s="1179"/>
      <c r="G20" s="1179"/>
      <c r="H20" s="1179"/>
      <c r="I20" s="1179"/>
      <c r="J20" s="1179"/>
      <c r="K20" s="1141" t="s">
        <v>131</v>
      </c>
      <c r="L20" s="1140"/>
      <c r="M20" s="1140"/>
      <c r="N20" s="1140"/>
      <c r="O20" s="1140"/>
      <c r="P20" s="1140"/>
      <c r="Q20" s="1140"/>
      <c r="R20" s="1140"/>
      <c r="S20" s="1140"/>
      <c r="T20" s="1140"/>
      <c r="U20" s="1142"/>
      <c r="V20" s="1143" t="s">
        <v>144</v>
      </c>
      <c r="W20" s="1144"/>
      <c r="X20" s="1144"/>
      <c r="Y20" s="1144"/>
      <c r="Z20" s="1144"/>
      <c r="AA20" s="1144"/>
      <c r="AB20" s="1145"/>
      <c r="AC20" s="1146" t="s">
        <v>116</v>
      </c>
      <c r="AD20" s="1144"/>
      <c r="AE20" s="1144"/>
      <c r="AF20" s="1144"/>
      <c r="AG20" s="1144"/>
      <c r="AH20" s="1144"/>
      <c r="AI20" s="1147"/>
      <c r="AJ20" s="1156"/>
      <c r="AK20" s="1157"/>
      <c r="AL20" s="1157"/>
      <c r="AM20" s="1150"/>
      <c r="AN20" s="1150"/>
      <c r="AO20" s="1150"/>
      <c r="AP20" s="1150"/>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1150"/>
      <c r="BM20" s="1150"/>
      <c r="BN20" s="1150"/>
      <c r="BO20" s="1150"/>
      <c r="BP20" s="1150"/>
      <c r="BQ20" s="1150"/>
      <c r="BR20" s="1150"/>
      <c r="BS20" s="1150"/>
      <c r="BT20" s="1150"/>
      <c r="BU20" s="1150"/>
      <c r="BV20" s="1150"/>
      <c r="BW20" s="1150"/>
      <c r="BX20" s="1150"/>
      <c r="BY20" s="1150"/>
      <c r="BZ20" s="1150"/>
      <c r="CA20" s="1150"/>
      <c r="CB20" s="1150"/>
      <c r="CC20" s="1150"/>
      <c r="CD20" s="1150"/>
      <c r="CE20" s="1150"/>
      <c r="CF20" s="1150"/>
      <c r="CG20" s="1150"/>
      <c r="CH20" s="1150"/>
      <c r="CI20" s="1150"/>
      <c r="CJ20" s="1150"/>
      <c r="CK20" s="1150"/>
      <c r="CL20" s="1150"/>
      <c r="CM20" s="1150"/>
      <c r="CN20" s="1150"/>
      <c r="CO20" s="1150"/>
      <c r="CP20" s="1150"/>
      <c r="CQ20" s="1151"/>
      <c r="CR20" s="1156"/>
      <c r="CS20" s="1157"/>
      <c r="CT20" s="1157"/>
      <c r="CU20" s="1150"/>
      <c r="CV20" s="1150"/>
      <c r="CW20" s="1150"/>
      <c r="CX20" s="1150"/>
      <c r="CY20" s="1150"/>
      <c r="CZ20" s="1150"/>
      <c r="DA20" s="1150"/>
      <c r="DB20" s="1150"/>
      <c r="DC20" s="1150"/>
      <c r="DD20" s="1150"/>
      <c r="DE20" s="1150"/>
      <c r="DF20" s="1150"/>
      <c r="DG20" s="1150"/>
      <c r="DH20" s="1150"/>
      <c r="DI20" s="1150"/>
      <c r="DJ20" s="1150"/>
      <c r="DK20" s="1150"/>
      <c r="DL20" s="1150"/>
      <c r="DM20" s="1150"/>
      <c r="DN20" s="1150"/>
      <c r="DO20" s="1150"/>
      <c r="DP20" s="1150"/>
      <c r="DQ20" s="1150"/>
      <c r="DR20" s="1150"/>
      <c r="DS20" s="1150"/>
      <c r="DT20" s="1150"/>
      <c r="DU20" s="1150"/>
      <c r="DV20" s="1150"/>
      <c r="DW20" s="1150"/>
      <c r="DX20" s="1150"/>
      <c r="DY20" s="1150"/>
      <c r="DZ20" s="1150"/>
      <c r="EA20" s="1150"/>
      <c r="EB20" s="1150"/>
      <c r="EC20" s="1150"/>
      <c r="ED20" s="1150"/>
      <c r="EE20" s="1150"/>
      <c r="EF20" s="1150"/>
      <c r="EG20" s="1150"/>
      <c r="EH20" s="1150"/>
      <c r="EI20" s="1150"/>
      <c r="EJ20" s="1150"/>
      <c r="EK20" s="1150"/>
      <c r="EL20" s="1150"/>
      <c r="EM20" s="1150"/>
      <c r="EN20" s="1150"/>
      <c r="EO20" s="1150"/>
      <c r="EP20" s="1150"/>
      <c r="EQ20" s="1150"/>
      <c r="ER20" s="1150"/>
      <c r="ES20" s="1150"/>
      <c r="ET20" s="1150"/>
      <c r="EU20" s="1150"/>
      <c r="EV20" s="1150"/>
      <c r="EW20" s="1150"/>
      <c r="EX20" s="1150"/>
      <c r="EY20" s="1151"/>
      <c r="EZ20" s="1180"/>
      <c r="FA20" s="1153"/>
      <c r="FB20" s="1154"/>
      <c r="FC20" s="1154"/>
      <c r="FD20" s="1154"/>
      <c r="FE20" s="1154"/>
      <c r="FF20" s="1154"/>
      <c r="FG20" s="1155"/>
      <c r="FH20" s="1135" t="s">
        <v>117</v>
      </c>
      <c r="FI20" s="1136"/>
      <c r="FJ20" s="1152"/>
      <c r="FK20" s="1154"/>
      <c r="FL20" s="1154"/>
      <c r="FM20" s="1155"/>
      <c r="FN20" s="1135" t="s">
        <v>118</v>
      </c>
      <c r="FO20" s="1136"/>
      <c r="FP20" s="1152"/>
      <c r="FQ20" s="1153"/>
      <c r="FR20" s="1154"/>
      <c r="FS20" s="1155"/>
      <c r="FT20" s="1137" t="s">
        <v>119</v>
      </c>
      <c r="FU20" s="1138"/>
    </row>
    <row r="21" spans="1:178" s="21" customFormat="1" ht="57.95" customHeight="1" x14ac:dyDescent="0.15">
      <c r="B21" s="1178"/>
      <c r="C21" s="1179"/>
      <c r="D21" s="1179"/>
      <c r="E21" s="1179"/>
      <c r="F21" s="1179"/>
      <c r="G21" s="1179"/>
      <c r="H21" s="1179"/>
      <c r="I21" s="1179"/>
      <c r="J21" s="1179"/>
      <c r="K21" s="1141" t="s">
        <v>132</v>
      </c>
      <c r="L21" s="1140"/>
      <c r="M21" s="1140"/>
      <c r="N21" s="1140"/>
      <c r="O21" s="1140"/>
      <c r="P21" s="1140"/>
      <c r="Q21" s="1140"/>
      <c r="R21" s="1140"/>
      <c r="S21" s="1140"/>
      <c r="T21" s="1140"/>
      <c r="U21" s="1142"/>
      <c r="V21" s="1143" t="s">
        <v>144</v>
      </c>
      <c r="W21" s="1144"/>
      <c r="X21" s="1144"/>
      <c r="Y21" s="1144"/>
      <c r="Z21" s="1144"/>
      <c r="AA21" s="1144"/>
      <c r="AB21" s="1145"/>
      <c r="AC21" s="1146" t="s">
        <v>116</v>
      </c>
      <c r="AD21" s="1144"/>
      <c r="AE21" s="1144"/>
      <c r="AF21" s="1144"/>
      <c r="AG21" s="1144"/>
      <c r="AH21" s="1144"/>
      <c r="AI21" s="1147"/>
      <c r="AJ21" s="1156"/>
      <c r="AK21" s="1157"/>
      <c r="AL21" s="1157"/>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c r="CB21" s="1150"/>
      <c r="CC21" s="1150"/>
      <c r="CD21" s="1150"/>
      <c r="CE21" s="1150"/>
      <c r="CF21" s="1150"/>
      <c r="CG21" s="1150"/>
      <c r="CH21" s="1150"/>
      <c r="CI21" s="1150"/>
      <c r="CJ21" s="1150"/>
      <c r="CK21" s="1150"/>
      <c r="CL21" s="1150"/>
      <c r="CM21" s="1150"/>
      <c r="CN21" s="1150"/>
      <c r="CO21" s="1150"/>
      <c r="CP21" s="1150"/>
      <c r="CQ21" s="1151"/>
      <c r="CR21" s="1156"/>
      <c r="CS21" s="1157"/>
      <c r="CT21" s="1157"/>
      <c r="CU21" s="1150"/>
      <c r="CV21" s="1150"/>
      <c r="CW21" s="1150"/>
      <c r="CX21" s="1150"/>
      <c r="CY21" s="1150"/>
      <c r="CZ21" s="1150"/>
      <c r="DA21" s="1150"/>
      <c r="DB21" s="1150"/>
      <c r="DC21" s="1150"/>
      <c r="DD21" s="1150"/>
      <c r="DE21" s="1150"/>
      <c r="DF21" s="1150"/>
      <c r="DG21" s="1150"/>
      <c r="DH21" s="1150"/>
      <c r="DI21" s="1150"/>
      <c r="DJ21" s="1150"/>
      <c r="DK21" s="1150"/>
      <c r="DL21" s="1150"/>
      <c r="DM21" s="1150"/>
      <c r="DN21" s="1150"/>
      <c r="DO21" s="1150"/>
      <c r="DP21" s="1150"/>
      <c r="DQ21" s="1150"/>
      <c r="DR21" s="1150"/>
      <c r="DS21" s="1150"/>
      <c r="DT21" s="1150"/>
      <c r="DU21" s="1150"/>
      <c r="DV21" s="1150"/>
      <c r="DW21" s="1150"/>
      <c r="DX21" s="1150"/>
      <c r="DY21" s="1150"/>
      <c r="DZ21" s="1150"/>
      <c r="EA21" s="1150"/>
      <c r="EB21" s="1150"/>
      <c r="EC21" s="1150"/>
      <c r="ED21" s="1150"/>
      <c r="EE21" s="1150"/>
      <c r="EF21" s="1150"/>
      <c r="EG21" s="1150"/>
      <c r="EH21" s="1150"/>
      <c r="EI21" s="1150"/>
      <c r="EJ21" s="1150"/>
      <c r="EK21" s="1150"/>
      <c r="EL21" s="1150"/>
      <c r="EM21" s="1150"/>
      <c r="EN21" s="1150"/>
      <c r="EO21" s="1150"/>
      <c r="EP21" s="1150"/>
      <c r="EQ21" s="1150"/>
      <c r="ER21" s="1150"/>
      <c r="ES21" s="1150"/>
      <c r="ET21" s="1150"/>
      <c r="EU21" s="1150"/>
      <c r="EV21" s="1150"/>
      <c r="EW21" s="1150"/>
      <c r="EX21" s="1150"/>
      <c r="EY21" s="1151"/>
      <c r="EZ21" s="1180">
        <v>2021</v>
      </c>
      <c r="FA21" s="1153"/>
      <c r="FB21" s="1154"/>
      <c r="FC21" s="1154"/>
      <c r="FD21" s="1154"/>
      <c r="FE21" s="1154"/>
      <c r="FF21" s="1154"/>
      <c r="FG21" s="1155"/>
      <c r="FH21" s="1135" t="s">
        <v>117</v>
      </c>
      <c r="FI21" s="1136"/>
      <c r="FJ21" s="1152">
        <v>4</v>
      </c>
      <c r="FK21" s="1154"/>
      <c r="FL21" s="1154"/>
      <c r="FM21" s="1155"/>
      <c r="FN21" s="1135" t="s">
        <v>118</v>
      </c>
      <c r="FO21" s="1136"/>
      <c r="FP21" s="1152">
        <v>8</v>
      </c>
      <c r="FQ21" s="1153"/>
      <c r="FR21" s="1154"/>
      <c r="FS21" s="1155"/>
      <c r="FT21" s="1137" t="s">
        <v>119</v>
      </c>
      <c r="FU21" s="1138"/>
    </row>
    <row r="22" spans="1:178" s="21" customFormat="1" ht="57.95" customHeight="1" x14ac:dyDescent="0.15">
      <c r="B22" s="1178"/>
      <c r="C22" s="1179"/>
      <c r="D22" s="1179"/>
      <c r="E22" s="1179"/>
      <c r="F22" s="1179"/>
      <c r="G22" s="1179"/>
      <c r="H22" s="1179"/>
      <c r="I22" s="1179"/>
      <c r="J22" s="1179"/>
      <c r="K22" s="1141" t="s">
        <v>133</v>
      </c>
      <c r="L22" s="1140"/>
      <c r="M22" s="1140"/>
      <c r="N22" s="1140"/>
      <c r="O22" s="1140"/>
      <c r="P22" s="1140"/>
      <c r="Q22" s="1140"/>
      <c r="R22" s="1140"/>
      <c r="S22" s="1140"/>
      <c r="T22" s="1140"/>
      <c r="U22" s="1142"/>
      <c r="V22" s="1143" t="s">
        <v>144</v>
      </c>
      <c r="W22" s="1144"/>
      <c r="X22" s="1144"/>
      <c r="Y22" s="1144"/>
      <c r="Z22" s="1144"/>
      <c r="AA22" s="1144"/>
      <c r="AB22" s="1145"/>
      <c r="AC22" s="1146" t="s">
        <v>116</v>
      </c>
      <c r="AD22" s="1144"/>
      <c r="AE22" s="1144"/>
      <c r="AF22" s="1144"/>
      <c r="AG22" s="1144"/>
      <c r="AH22" s="1144"/>
      <c r="AI22" s="1147"/>
      <c r="AJ22" s="1156"/>
      <c r="AK22" s="1157"/>
      <c r="AL22" s="1157"/>
      <c r="AM22" s="1150"/>
      <c r="AN22" s="1150"/>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50"/>
      <c r="BT22" s="1150"/>
      <c r="BU22" s="1150"/>
      <c r="BV22" s="1150"/>
      <c r="BW22" s="1150"/>
      <c r="BX22" s="1150"/>
      <c r="BY22" s="1150"/>
      <c r="BZ22" s="1150"/>
      <c r="CA22" s="1150"/>
      <c r="CB22" s="1150"/>
      <c r="CC22" s="1150"/>
      <c r="CD22" s="1150"/>
      <c r="CE22" s="1150"/>
      <c r="CF22" s="1150"/>
      <c r="CG22" s="1150"/>
      <c r="CH22" s="1150"/>
      <c r="CI22" s="1150"/>
      <c r="CJ22" s="1150"/>
      <c r="CK22" s="1150"/>
      <c r="CL22" s="1150"/>
      <c r="CM22" s="1150"/>
      <c r="CN22" s="1150"/>
      <c r="CO22" s="1150"/>
      <c r="CP22" s="1150"/>
      <c r="CQ22" s="1151"/>
      <c r="CR22" s="1156"/>
      <c r="CS22" s="1157"/>
      <c r="CT22" s="1157"/>
      <c r="CU22" s="1150"/>
      <c r="CV22" s="1150"/>
      <c r="CW22" s="1150"/>
      <c r="CX22" s="1150"/>
      <c r="CY22" s="1150"/>
      <c r="CZ22" s="1150"/>
      <c r="DA22" s="1150"/>
      <c r="DB22" s="1150"/>
      <c r="DC22" s="1150"/>
      <c r="DD22" s="1150"/>
      <c r="DE22" s="1150"/>
      <c r="DF22" s="1150"/>
      <c r="DG22" s="1150"/>
      <c r="DH22" s="1150"/>
      <c r="DI22" s="1150"/>
      <c r="DJ22" s="1150"/>
      <c r="DK22" s="1150"/>
      <c r="DL22" s="1150"/>
      <c r="DM22" s="1150"/>
      <c r="DN22" s="1150"/>
      <c r="DO22" s="1150"/>
      <c r="DP22" s="1150"/>
      <c r="DQ22" s="1150"/>
      <c r="DR22" s="1150"/>
      <c r="DS22" s="1150"/>
      <c r="DT22" s="1150"/>
      <c r="DU22" s="1150"/>
      <c r="DV22" s="1150"/>
      <c r="DW22" s="1150"/>
      <c r="DX22" s="1150"/>
      <c r="DY22" s="1150"/>
      <c r="DZ22" s="1150"/>
      <c r="EA22" s="1150"/>
      <c r="EB22" s="1150"/>
      <c r="EC22" s="1150"/>
      <c r="ED22" s="1150"/>
      <c r="EE22" s="1150"/>
      <c r="EF22" s="1150"/>
      <c r="EG22" s="1150"/>
      <c r="EH22" s="1150"/>
      <c r="EI22" s="1150"/>
      <c r="EJ22" s="1150"/>
      <c r="EK22" s="1150"/>
      <c r="EL22" s="1150"/>
      <c r="EM22" s="1150"/>
      <c r="EN22" s="1150"/>
      <c r="EO22" s="1150"/>
      <c r="EP22" s="1150"/>
      <c r="EQ22" s="1150"/>
      <c r="ER22" s="1150"/>
      <c r="ES22" s="1150"/>
      <c r="ET22" s="1150"/>
      <c r="EU22" s="1150"/>
      <c r="EV22" s="1150"/>
      <c r="EW22" s="1150"/>
      <c r="EX22" s="1150"/>
      <c r="EY22" s="1151"/>
      <c r="EZ22" s="1180">
        <v>2021</v>
      </c>
      <c r="FA22" s="1153"/>
      <c r="FB22" s="1154"/>
      <c r="FC22" s="1154"/>
      <c r="FD22" s="1154"/>
      <c r="FE22" s="1154"/>
      <c r="FF22" s="1154"/>
      <c r="FG22" s="1155"/>
      <c r="FH22" s="1135" t="s">
        <v>117</v>
      </c>
      <c r="FI22" s="1136"/>
      <c r="FJ22" s="1152">
        <v>4</v>
      </c>
      <c r="FK22" s="1154"/>
      <c r="FL22" s="1154"/>
      <c r="FM22" s="1155"/>
      <c r="FN22" s="1135" t="s">
        <v>118</v>
      </c>
      <c r="FO22" s="1136"/>
      <c r="FP22" s="1152">
        <v>8</v>
      </c>
      <c r="FQ22" s="1153"/>
      <c r="FR22" s="1154"/>
      <c r="FS22" s="1155"/>
      <c r="FT22" s="1137" t="s">
        <v>119</v>
      </c>
      <c r="FU22" s="1138"/>
    </row>
    <row r="23" spans="1:178" s="21" customFormat="1" ht="57.95" customHeight="1" x14ac:dyDescent="0.15">
      <c r="B23" s="1178"/>
      <c r="C23" s="1179"/>
      <c r="D23" s="1179"/>
      <c r="E23" s="1179"/>
      <c r="F23" s="1179"/>
      <c r="G23" s="1179"/>
      <c r="H23" s="1179"/>
      <c r="I23" s="1179"/>
      <c r="J23" s="1179"/>
      <c r="K23" s="1141" t="s">
        <v>380</v>
      </c>
      <c r="L23" s="1140"/>
      <c r="M23" s="1140"/>
      <c r="N23" s="1140"/>
      <c r="O23" s="1140"/>
      <c r="P23" s="1140"/>
      <c r="Q23" s="1140"/>
      <c r="R23" s="1140"/>
      <c r="S23" s="1140"/>
      <c r="T23" s="1140"/>
      <c r="U23" s="1142"/>
      <c r="V23" s="1143" t="s">
        <v>144</v>
      </c>
      <c r="W23" s="1144"/>
      <c r="X23" s="1144"/>
      <c r="Y23" s="1144"/>
      <c r="Z23" s="1144"/>
      <c r="AA23" s="1144"/>
      <c r="AB23" s="1145"/>
      <c r="AC23" s="1146" t="s">
        <v>116</v>
      </c>
      <c r="AD23" s="1144"/>
      <c r="AE23" s="1144"/>
      <c r="AF23" s="1144"/>
      <c r="AG23" s="1144"/>
      <c r="AH23" s="1144"/>
      <c r="AI23" s="1147"/>
      <c r="AJ23" s="1156" t="s">
        <v>1108</v>
      </c>
      <c r="AK23" s="1157"/>
      <c r="AL23" s="1157"/>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c r="CB23" s="1150"/>
      <c r="CC23" s="1150"/>
      <c r="CD23" s="1150"/>
      <c r="CE23" s="1150"/>
      <c r="CF23" s="1150"/>
      <c r="CG23" s="1150"/>
      <c r="CH23" s="1150"/>
      <c r="CI23" s="1150"/>
      <c r="CJ23" s="1150"/>
      <c r="CK23" s="1150"/>
      <c r="CL23" s="1150"/>
      <c r="CM23" s="1150"/>
      <c r="CN23" s="1150"/>
      <c r="CO23" s="1150"/>
      <c r="CP23" s="1150"/>
      <c r="CQ23" s="1151"/>
      <c r="CR23" s="1156" t="s">
        <v>1083</v>
      </c>
      <c r="CS23" s="1157"/>
      <c r="CT23" s="1157"/>
      <c r="CU23" s="1150"/>
      <c r="CV23" s="1150"/>
      <c r="CW23" s="1150"/>
      <c r="CX23" s="1150"/>
      <c r="CY23" s="1150"/>
      <c r="CZ23" s="1150"/>
      <c r="DA23" s="1150"/>
      <c r="DB23" s="1150"/>
      <c r="DC23" s="1150"/>
      <c r="DD23" s="1150"/>
      <c r="DE23" s="1150"/>
      <c r="DF23" s="1150"/>
      <c r="DG23" s="1150"/>
      <c r="DH23" s="1150"/>
      <c r="DI23" s="1150"/>
      <c r="DJ23" s="1150"/>
      <c r="DK23" s="1150"/>
      <c r="DL23" s="1150"/>
      <c r="DM23" s="1150"/>
      <c r="DN23" s="1150"/>
      <c r="DO23" s="1150"/>
      <c r="DP23" s="1150"/>
      <c r="DQ23" s="1150"/>
      <c r="DR23" s="1150"/>
      <c r="DS23" s="1150"/>
      <c r="DT23" s="1150"/>
      <c r="DU23" s="1150"/>
      <c r="DV23" s="1150"/>
      <c r="DW23" s="1150"/>
      <c r="DX23" s="1150"/>
      <c r="DY23" s="1150"/>
      <c r="DZ23" s="1150"/>
      <c r="EA23" s="1150"/>
      <c r="EB23" s="1150"/>
      <c r="EC23" s="1150"/>
      <c r="ED23" s="1150"/>
      <c r="EE23" s="1150"/>
      <c r="EF23" s="1150"/>
      <c r="EG23" s="1150"/>
      <c r="EH23" s="1150"/>
      <c r="EI23" s="1150"/>
      <c r="EJ23" s="1150"/>
      <c r="EK23" s="1150"/>
      <c r="EL23" s="1150"/>
      <c r="EM23" s="1150"/>
      <c r="EN23" s="1150"/>
      <c r="EO23" s="1150"/>
      <c r="EP23" s="1150"/>
      <c r="EQ23" s="1150"/>
      <c r="ER23" s="1150"/>
      <c r="ES23" s="1150"/>
      <c r="ET23" s="1150"/>
      <c r="EU23" s="1150"/>
      <c r="EV23" s="1150"/>
      <c r="EW23" s="1150"/>
      <c r="EX23" s="1150"/>
      <c r="EY23" s="1151"/>
      <c r="EZ23" s="1180">
        <v>2021</v>
      </c>
      <c r="FA23" s="1153"/>
      <c r="FB23" s="1154"/>
      <c r="FC23" s="1154"/>
      <c r="FD23" s="1154"/>
      <c r="FE23" s="1154"/>
      <c r="FF23" s="1154"/>
      <c r="FG23" s="1155"/>
      <c r="FH23" s="1135" t="s">
        <v>117</v>
      </c>
      <c r="FI23" s="1136"/>
      <c r="FJ23" s="1152">
        <v>4</v>
      </c>
      <c r="FK23" s="1154"/>
      <c r="FL23" s="1154"/>
      <c r="FM23" s="1155"/>
      <c r="FN23" s="1135" t="s">
        <v>118</v>
      </c>
      <c r="FO23" s="1136"/>
      <c r="FP23" s="1152">
        <v>8</v>
      </c>
      <c r="FQ23" s="1153"/>
      <c r="FR23" s="1154"/>
      <c r="FS23" s="1155"/>
      <c r="FT23" s="1137" t="s">
        <v>119</v>
      </c>
      <c r="FU23" s="1138"/>
    </row>
    <row r="24" spans="1:178" s="21" customFormat="1" ht="57.95" customHeight="1" x14ac:dyDescent="0.15">
      <c r="B24" s="1178"/>
      <c r="C24" s="1179"/>
      <c r="D24" s="1179"/>
      <c r="E24" s="1179"/>
      <c r="F24" s="1179"/>
      <c r="G24" s="1179"/>
      <c r="H24" s="1179"/>
      <c r="I24" s="1179"/>
      <c r="J24" s="1179"/>
      <c r="K24" s="1141" t="s">
        <v>134</v>
      </c>
      <c r="L24" s="1140"/>
      <c r="M24" s="1140"/>
      <c r="N24" s="1140"/>
      <c r="O24" s="1140"/>
      <c r="P24" s="1140"/>
      <c r="Q24" s="1140"/>
      <c r="R24" s="1140"/>
      <c r="S24" s="1140"/>
      <c r="T24" s="1140"/>
      <c r="U24" s="1142"/>
      <c r="V24" s="1143" t="s">
        <v>144</v>
      </c>
      <c r="W24" s="1144"/>
      <c r="X24" s="1144"/>
      <c r="Y24" s="1144"/>
      <c r="Z24" s="1144"/>
      <c r="AA24" s="1144"/>
      <c r="AB24" s="1145"/>
      <c r="AC24" s="1146" t="s">
        <v>116</v>
      </c>
      <c r="AD24" s="1144"/>
      <c r="AE24" s="1144"/>
      <c r="AF24" s="1144"/>
      <c r="AG24" s="1144"/>
      <c r="AH24" s="1144"/>
      <c r="AI24" s="1147"/>
      <c r="AJ24" s="1156" t="s">
        <v>1108</v>
      </c>
      <c r="AK24" s="1157"/>
      <c r="AL24" s="1157"/>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c r="CB24" s="1150"/>
      <c r="CC24" s="1150"/>
      <c r="CD24" s="1150"/>
      <c r="CE24" s="1150"/>
      <c r="CF24" s="1150"/>
      <c r="CG24" s="1150"/>
      <c r="CH24" s="1150"/>
      <c r="CI24" s="1150"/>
      <c r="CJ24" s="1150"/>
      <c r="CK24" s="1150"/>
      <c r="CL24" s="1150"/>
      <c r="CM24" s="1150"/>
      <c r="CN24" s="1150"/>
      <c r="CO24" s="1150"/>
      <c r="CP24" s="1150"/>
      <c r="CQ24" s="1151"/>
      <c r="CR24" s="1156" t="s">
        <v>1083</v>
      </c>
      <c r="CS24" s="1157"/>
      <c r="CT24" s="1157"/>
      <c r="CU24" s="1150"/>
      <c r="CV24" s="1150"/>
      <c r="CW24" s="1150"/>
      <c r="CX24" s="1150"/>
      <c r="CY24" s="1150"/>
      <c r="CZ24" s="1150"/>
      <c r="DA24" s="1150"/>
      <c r="DB24" s="1150"/>
      <c r="DC24" s="1150"/>
      <c r="DD24" s="1150"/>
      <c r="DE24" s="1150"/>
      <c r="DF24" s="1150"/>
      <c r="DG24" s="1150"/>
      <c r="DH24" s="1150"/>
      <c r="DI24" s="1150"/>
      <c r="DJ24" s="1150"/>
      <c r="DK24" s="1150"/>
      <c r="DL24" s="1150"/>
      <c r="DM24" s="1150"/>
      <c r="DN24" s="1150"/>
      <c r="DO24" s="1150"/>
      <c r="DP24" s="1150"/>
      <c r="DQ24" s="1150"/>
      <c r="DR24" s="1150"/>
      <c r="DS24" s="1150"/>
      <c r="DT24" s="1150"/>
      <c r="DU24" s="1150"/>
      <c r="DV24" s="1150"/>
      <c r="DW24" s="1150"/>
      <c r="DX24" s="1150"/>
      <c r="DY24" s="1150"/>
      <c r="DZ24" s="1150"/>
      <c r="EA24" s="1150"/>
      <c r="EB24" s="1150"/>
      <c r="EC24" s="1150"/>
      <c r="ED24" s="1150"/>
      <c r="EE24" s="1150"/>
      <c r="EF24" s="1150"/>
      <c r="EG24" s="1150"/>
      <c r="EH24" s="1150"/>
      <c r="EI24" s="1150"/>
      <c r="EJ24" s="1150"/>
      <c r="EK24" s="1150"/>
      <c r="EL24" s="1150"/>
      <c r="EM24" s="1150"/>
      <c r="EN24" s="1150"/>
      <c r="EO24" s="1150"/>
      <c r="EP24" s="1150"/>
      <c r="EQ24" s="1150"/>
      <c r="ER24" s="1150"/>
      <c r="ES24" s="1150"/>
      <c r="ET24" s="1150"/>
      <c r="EU24" s="1150"/>
      <c r="EV24" s="1150"/>
      <c r="EW24" s="1150"/>
      <c r="EX24" s="1150"/>
      <c r="EY24" s="1151"/>
      <c r="EZ24" s="1180">
        <v>2021</v>
      </c>
      <c r="FA24" s="1153"/>
      <c r="FB24" s="1154"/>
      <c r="FC24" s="1154"/>
      <c r="FD24" s="1154"/>
      <c r="FE24" s="1154"/>
      <c r="FF24" s="1154"/>
      <c r="FG24" s="1155"/>
      <c r="FH24" s="1135" t="s">
        <v>117</v>
      </c>
      <c r="FI24" s="1136"/>
      <c r="FJ24" s="1152">
        <v>4</v>
      </c>
      <c r="FK24" s="1154"/>
      <c r="FL24" s="1154"/>
      <c r="FM24" s="1155"/>
      <c r="FN24" s="1135" t="s">
        <v>118</v>
      </c>
      <c r="FO24" s="1136"/>
      <c r="FP24" s="1152">
        <v>8</v>
      </c>
      <c r="FQ24" s="1153"/>
      <c r="FR24" s="1154"/>
      <c r="FS24" s="1155"/>
      <c r="FT24" s="1137" t="s">
        <v>119</v>
      </c>
      <c r="FU24" s="1138"/>
    </row>
    <row r="25" spans="1:178" s="21" customFormat="1" ht="12.75" customHeight="1" x14ac:dyDescent="0.15">
      <c r="B25" s="299"/>
      <c r="C25" s="299"/>
      <c r="D25" s="299"/>
      <c r="E25" s="299"/>
      <c r="F25" s="299"/>
      <c r="G25" s="299"/>
      <c r="H25" s="299"/>
      <c r="I25" s="299"/>
      <c r="J25" s="299"/>
      <c r="K25" s="300"/>
      <c r="L25" s="300"/>
      <c r="M25" s="300"/>
      <c r="N25" s="300"/>
      <c r="O25" s="300"/>
      <c r="P25" s="300"/>
      <c r="Q25" s="300"/>
      <c r="R25" s="300"/>
      <c r="S25" s="300"/>
      <c r="T25" s="300"/>
      <c r="U25" s="300"/>
      <c r="V25" s="295"/>
      <c r="W25" s="283"/>
      <c r="X25" s="283"/>
      <c r="Y25" s="283"/>
      <c r="Z25" s="283"/>
      <c r="AA25" s="283"/>
      <c r="AB25" s="27"/>
      <c r="AC25" s="295"/>
      <c r="AD25" s="283"/>
      <c r="AE25" s="283"/>
      <c r="AF25" s="283"/>
      <c r="AG25" s="283"/>
      <c r="AH25" s="283"/>
      <c r="AI25" s="283"/>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7"/>
      <c r="FA25" s="297"/>
      <c r="FB25" s="297"/>
      <c r="FC25" s="297"/>
      <c r="FD25" s="297"/>
      <c r="FE25" s="297"/>
      <c r="FF25" s="297"/>
      <c r="FG25" s="297"/>
      <c r="FH25" s="298"/>
      <c r="FI25" s="298"/>
      <c r="FJ25" s="297"/>
      <c r="FK25" s="297"/>
      <c r="FL25" s="297"/>
      <c r="FM25" s="297"/>
      <c r="FN25" s="298"/>
      <c r="FO25" s="298"/>
      <c r="FP25" s="297"/>
      <c r="FQ25" s="297"/>
      <c r="FR25" s="297"/>
      <c r="FS25" s="297"/>
      <c r="FT25" s="295"/>
      <c r="FU25" s="283"/>
    </row>
    <row r="26" spans="1:178" s="21" customFormat="1" ht="25.5" customHeight="1" x14ac:dyDescent="0.15">
      <c r="B26" s="258" t="s">
        <v>532</v>
      </c>
      <c r="C26" s="258"/>
      <c r="D26" s="258"/>
      <c r="E26" s="258"/>
      <c r="F26" s="258"/>
      <c r="G26" s="258"/>
      <c r="H26" s="258"/>
      <c r="I26" s="258"/>
      <c r="J26" s="258"/>
      <c r="K26" s="1167" t="s">
        <v>772</v>
      </c>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1167"/>
      <c r="AU26" s="1167"/>
      <c r="AV26" s="1167"/>
      <c r="AW26" s="1167"/>
      <c r="AX26" s="1167"/>
      <c r="AY26" s="1167"/>
      <c r="AZ26" s="1167"/>
      <c r="BA26" s="1167"/>
      <c r="BB26" s="1167"/>
      <c r="BC26" s="1167"/>
      <c r="BD26" s="1167"/>
      <c r="BE26" s="1167"/>
      <c r="BF26" s="1167"/>
      <c r="BG26" s="1167"/>
      <c r="BH26" s="1167"/>
      <c r="BI26" s="1167"/>
      <c r="BJ26" s="1167"/>
      <c r="BK26" s="1167"/>
      <c r="BL26" s="1167"/>
      <c r="BM26" s="1167"/>
      <c r="BN26" s="1167"/>
      <c r="BO26" s="1167"/>
      <c r="BP26" s="1167"/>
      <c r="BQ26" s="1167"/>
      <c r="BR26" s="1167"/>
      <c r="BS26" s="1167"/>
      <c r="BT26" s="1167"/>
      <c r="BU26" s="1167"/>
      <c r="BV26" s="1167"/>
      <c r="BW26" s="1167"/>
      <c r="BX26" s="1167"/>
      <c r="BY26" s="1167"/>
      <c r="BZ26" s="1167"/>
      <c r="CA26" s="1167"/>
      <c r="CB26" s="1167"/>
      <c r="CC26" s="1167"/>
      <c r="CD26" s="1167"/>
      <c r="CE26" s="1167"/>
      <c r="CF26" s="1167"/>
      <c r="CG26" s="1167"/>
      <c r="CH26" s="1167"/>
      <c r="CI26" s="1167"/>
      <c r="CJ26" s="1167"/>
      <c r="CK26" s="1167"/>
      <c r="CL26" s="1167"/>
      <c r="CM26" s="1167"/>
      <c r="CN26" s="1167"/>
      <c r="CO26" s="1167"/>
      <c r="CP26" s="1167"/>
      <c r="CQ26" s="1167"/>
      <c r="CR26" s="1167"/>
      <c r="CS26" s="1167"/>
      <c r="CT26" s="1167"/>
      <c r="CU26" s="1167"/>
      <c r="CV26" s="1167"/>
      <c r="CW26" s="1167"/>
      <c r="CX26" s="1167"/>
      <c r="CY26" s="1167"/>
      <c r="CZ26" s="1167"/>
      <c r="DA26" s="1167"/>
      <c r="DB26" s="1167"/>
      <c r="DC26" s="1167"/>
      <c r="DD26" s="1167"/>
      <c r="DE26" s="1167"/>
      <c r="DF26" s="1167"/>
      <c r="DG26" s="1167"/>
      <c r="DH26" s="1167"/>
      <c r="DI26" s="1167"/>
      <c r="DJ26" s="1167"/>
      <c r="DK26" s="1167"/>
      <c r="DL26" s="1167"/>
      <c r="DM26" s="1167"/>
      <c r="DN26" s="1167"/>
      <c r="DO26" s="1167"/>
      <c r="DP26" s="1167"/>
      <c r="DQ26" s="1167"/>
      <c r="DR26" s="1167"/>
      <c r="DS26" s="1167"/>
      <c r="DT26" s="1167"/>
      <c r="DU26" s="1167"/>
      <c r="DV26" s="1167"/>
      <c r="DW26" s="1167"/>
      <c r="DX26" s="1167"/>
      <c r="DY26" s="1167"/>
      <c r="DZ26" s="1167"/>
      <c r="EA26" s="1167"/>
      <c r="EB26" s="1167"/>
      <c r="EC26" s="1167"/>
      <c r="ED26" s="1167"/>
      <c r="EE26" s="1167"/>
      <c r="EF26" s="1167"/>
      <c r="EG26" s="1167"/>
      <c r="EH26" s="1167"/>
      <c r="EI26" s="1167"/>
      <c r="EJ26" s="1167"/>
      <c r="EK26" s="1167"/>
      <c r="EL26" s="1167"/>
      <c r="EM26" s="1167"/>
      <c r="EN26" s="1167"/>
      <c r="EO26" s="1167"/>
      <c r="EP26" s="1167"/>
      <c r="EQ26" s="1167"/>
      <c r="ER26" s="1167"/>
      <c r="ES26" s="1167"/>
      <c r="ET26" s="1167"/>
      <c r="EU26" s="1167"/>
      <c r="EV26" s="1167"/>
      <c r="EW26" s="1167"/>
      <c r="EX26" s="1167"/>
      <c r="EY26" s="1167"/>
      <c r="EZ26" s="1167"/>
      <c r="FA26" s="1167"/>
      <c r="FB26" s="1167"/>
      <c r="FC26" s="1167"/>
      <c r="FD26" s="1167"/>
      <c r="FE26" s="1167"/>
      <c r="FF26" s="1167"/>
      <c r="FG26" s="1167"/>
      <c r="FH26" s="1167"/>
      <c r="FI26" s="1167"/>
      <c r="FJ26" s="1167"/>
      <c r="FK26" s="1167"/>
      <c r="FL26" s="1167"/>
      <c r="FM26" s="1167"/>
      <c r="FN26" s="1167"/>
      <c r="FO26" s="1167"/>
      <c r="FP26" s="1167"/>
      <c r="FQ26" s="1167"/>
      <c r="FR26" s="1167"/>
      <c r="FS26" s="1167"/>
      <c r="FT26" s="1167"/>
      <c r="FU26" s="1167"/>
    </row>
    <row r="27" spans="1:178" s="21" customFormat="1" ht="25.5" customHeight="1" x14ac:dyDescent="0.15">
      <c r="B27" s="258"/>
      <c r="C27" s="258"/>
      <c r="D27" s="258"/>
      <c r="E27" s="258"/>
      <c r="F27" s="258"/>
      <c r="G27" s="258"/>
      <c r="H27" s="258"/>
      <c r="I27" s="258"/>
      <c r="J27" s="258"/>
      <c r="K27" s="1167" t="s">
        <v>1116</v>
      </c>
      <c r="L27" s="1167"/>
      <c r="M27" s="1167"/>
      <c r="N27" s="1167"/>
      <c r="O27" s="1167"/>
      <c r="P27" s="1167"/>
      <c r="Q27" s="1167"/>
      <c r="R27" s="1167"/>
      <c r="S27" s="1167"/>
      <c r="T27" s="1167"/>
      <c r="U27" s="1167"/>
      <c r="V27" s="1167"/>
      <c r="W27" s="1167"/>
      <c r="X27" s="1167"/>
      <c r="Y27" s="1167"/>
      <c r="Z27" s="1167"/>
      <c r="AA27" s="1167"/>
      <c r="AB27" s="1167"/>
      <c r="AC27" s="1167"/>
      <c r="AD27" s="1167"/>
      <c r="AE27" s="1167"/>
      <c r="AF27" s="1167"/>
      <c r="AG27" s="1167"/>
      <c r="AH27" s="1167"/>
      <c r="AI27" s="1167"/>
      <c r="AJ27" s="1167"/>
      <c r="AK27" s="1167"/>
      <c r="AL27" s="1167"/>
      <c r="AM27" s="1167"/>
      <c r="AN27" s="1167"/>
      <c r="AO27" s="1167"/>
      <c r="AP27" s="1167"/>
      <c r="AQ27" s="1167"/>
      <c r="AR27" s="1167"/>
      <c r="AS27" s="1167"/>
      <c r="AT27" s="1167"/>
      <c r="AU27" s="1167"/>
      <c r="AV27" s="1167"/>
      <c r="AW27" s="1167"/>
      <c r="AX27" s="1167"/>
      <c r="AY27" s="1167"/>
      <c r="AZ27" s="1167"/>
      <c r="BA27" s="1167"/>
      <c r="BB27" s="1167"/>
      <c r="BC27" s="1167"/>
      <c r="BD27" s="1167"/>
      <c r="BE27" s="1167"/>
      <c r="BF27" s="1167"/>
      <c r="BG27" s="1167"/>
      <c r="BH27" s="1167"/>
      <c r="BI27" s="1167"/>
      <c r="BJ27" s="1167"/>
      <c r="BK27" s="1167"/>
      <c r="BL27" s="1167"/>
      <c r="BM27" s="1167"/>
      <c r="BN27" s="1167"/>
      <c r="BO27" s="1167"/>
      <c r="BP27" s="1167"/>
      <c r="BQ27" s="1167"/>
      <c r="BR27" s="1167"/>
      <c r="BS27" s="1167"/>
      <c r="BT27" s="1167"/>
      <c r="BU27" s="1167"/>
      <c r="BV27" s="1167"/>
      <c r="BW27" s="1167"/>
      <c r="BX27" s="1167"/>
      <c r="BY27" s="1167"/>
      <c r="BZ27" s="1167"/>
      <c r="CA27" s="1167"/>
      <c r="CB27" s="1167"/>
      <c r="CC27" s="1167"/>
      <c r="CD27" s="1167"/>
      <c r="CE27" s="1167"/>
      <c r="CF27" s="1167"/>
      <c r="CG27" s="1167"/>
      <c r="CH27" s="1167"/>
      <c r="CI27" s="1167"/>
      <c r="CJ27" s="1167"/>
      <c r="CK27" s="1167"/>
      <c r="CL27" s="1167"/>
      <c r="CM27" s="1167"/>
      <c r="CN27" s="1167"/>
      <c r="CO27" s="1167"/>
      <c r="CP27" s="1167"/>
      <c r="CQ27" s="1167"/>
      <c r="CR27" s="1167"/>
      <c r="CS27" s="1167"/>
      <c r="CT27" s="1167"/>
      <c r="CU27" s="1167"/>
      <c r="CV27" s="1167"/>
      <c r="CW27" s="1167"/>
      <c r="CX27" s="1167"/>
      <c r="CY27" s="1167"/>
      <c r="CZ27" s="1167"/>
      <c r="DA27" s="1167"/>
      <c r="DB27" s="1167"/>
      <c r="DC27" s="1167"/>
      <c r="DD27" s="1167"/>
      <c r="DE27" s="1167"/>
      <c r="DF27" s="1167"/>
      <c r="DG27" s="1167"/>
      <c r="DH27" s="1167"/>
      <c r="DI27" s="1167"/>
      <c r="DJ27" s="1167"/>
      <c r="DK27" s="1167"/>
      <c r="DL27" s="1167"/>
      <c r="DM27" s="1167"/>
      <c r="DN27" s="1167"/>
      <c r="DO27" s="1167"/>
      <c r="DP27" s="1167"/>
      <c r="DQ27" s="1167"/>
      <c r="DR27" s="1167"/>
      <c r="DS27" s="1167"/>
      <c r="DT27" s="1167"/>
      <c r="DU27" s="1167"/>
      <c r="DV27" s="1167"/>
      <c r="DW27" s="1167"/>
      <c r="DX27" s="1167"/>
      <c r="DY27" s="1167"/>
      <c r="DZ27" s="1167"/>
      <c r="EA27" s="1167"/>
      <c r="EB27" s="1167"/>
      <c r="EC27" s="1167"/>
      <c r="ED27" s="1167"/>
      <c r="EE27" s="1167"/>
      <c r="EF27" s="1167"/>
      <c r="EG27" s="1167"/>
      <c r="EH27" s="1167"/>
      <c r="EI27" s="1167"/>
      <c r="EJ27" s="1167"/>
      <c r="EK27" s="1167"/>
      <c r="EL27" s="1167"/>
      <c r="EM27" s="1167"/>
      <c r="EN27" s="1167"/>
      <c r="EO27" s="1167"/>
      <c r="EP27" s="1167"/>
      <c r="EQ27" s="1167"/>
      <c r="ER27" s="1167"/>
      <c r="ES27" s="1167"/>
      <c r="ET27" s="1167"/>
      <c r="EU27" s="1167"/>
      <c r="EV27" s="1167"/>
      <c r="EW27" s="1167"/>
      <c r="EX27" s="1167"/>
      <c r="EY27" s="1167"/>
      <c r="EZ27" s="1167"/>
      <c r="FA27" s="1167"/>
      <c r="FB27" s="1167"/>
      <c r="FC27" s="1167"/>
      <c r="FD27" s="1167"/>
      <c r="FE27" s="1167"/>
      <c r="FF27" s="1167"/>
      <c r="FG27" s="1167"/>
      <c r="FH27" s="1167"/>
      <c r="FI27" s="1167"/>
      <c r="FJ27" s="1167"/>
      <c r="FK27" s="1167"/>
      <c r="FL27" s="1167"/>
      <c r="FM27" s="1167"/>
      <c r="FN27" s="1167"/>
      <c r="FO27" s="1167"/>
      <c r="FP27" s="1167"/>
      <c r="FQ27" s="1167"/>
      <c r="FR27" s="1167"/>
      <c r="FS27" s="1167"/>
      <c r="FT27" s="1167"/>
      <c r="FU27" s="1167"/>
    </row>
    <row r="28" spans="1:178" s="21" customFormat="1" ht="25.5" customHeight="1" x14ac:dyDescent="0.15">
      <c r="B28" s="258"/>
      <c r="C28" s="258"/>
      <c r="D28" s="258"/>
      <c r="E28" s="258"/>
      <c r="F28" s="258"/>
      <c r="G28" s="258"/>
      <c r="H28" s="258"/>
      <c r="I28" s="258"/>
      <c r="J28" s="258"/>
      <c r="K28" s="1167" t="s">
        <v>769</v>
      </c>
      <c r="L28" s="1167"/>
      <c r="M28" s="1167"/>
      <c r="N28" s="1167"/>
      <c r="O28" s="1167"/>
      <c r="P28" s="1167"/>
      <c r="Q28" s="1167"/>
      <c r="R28" s="1167"/>
      <c r="S28" s="1167"/>
      <c r="T28" s="1167"/>
      <c r="U28" s="1167"/>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7"/>
      <c r="AQ28" s="1167"/>
      <c r="AR28" s="1167"/>
      <c r="AS28" s="1167"/>
      <c r="AT28" s="1167"/>
      <c r="AU28" s="1167"/>
      <c r="AV28" s="1167"/>
      <c r="AW28" s="1167"/>
      <c r="AX28" s="1167"/>
      <c r="AY28" s="1167"/>
      <c r="AZ28" s="1167"/>
      <c r="BA28" s="1167"/>
      <c r="BB28" s="1167"/>
      <c r="BC28" s="1167"/>
      <c r="BD28" s="1167"/>
      <c r="BE28" s="1167"/>
      <c r="BF28" s="1167"/>
      <c r="BG28" s="1167"/>
      <c r="BH28" s="1167"/>
      <c r="BI28" s="1167"/>
      <c r="BJ28" s="1167"/>
      <c r="BK28" s="1167"/>
      <c r="BL28" s="1167"/>
      <c r="BM28" s="1167"/>
      <c r="BN28" s="1167"/>
      <c r="BO28" s="1167"/>
      <c r="BP28" s="1167"/>
      <c r="BQ28" s="1167"/>
      <c r="BR28" s="1167"/>
      <c r="BS28" s="1167"/>
      <c r="BT28" s="1167"/>
      <c r="BU28" s="1167"/>
      <c r="BV28" s="1167"/>
      <c r="BW28" s="1167"/>
      <c r="BX28" s="1167"/>
      <c r="BY28" s="1167"/>
      <c r="BZ28" s="1167"/>
      <c r="CA28" s="1167"/>
      <c r="CB28" s="1167"/>
      <c r="CC28" s="1167"/>
      <c r="CD28" s="1167"/>
      <c r="CE28" s="1167"/>
      <c r="CF28" s="1167"/>
      <c r="CG28" s="1167"/>
      <c r="CH28" s="1167"/>
      <c r="CI28" s="1167"/>
      <c r="CJ28" s="1167"/>
      <c r="CK28" s="1167"/>
      <c r="CL28" s="1167"/>
      <c r="CM28" s="1167"/>
      <c r="CN28" s="1167"/>
      <c r="CO28" s="1167"/>
      <c r="CP28" s="1167"/>
      <c r="CQ28" s="1167"/>
      <c r="CR28" s="1167"/>
      <c r="CS28" s="1167"/>
      <c r="CT28" s="1167"/>
      <c r="CU28" s="1167"/>
      <c r="CV28" s="1167"/>
      <c r="CW28" s="1167"/>
      <c r="CX28" s="1167"/>
      <c r="CY28" s="1167"/>
      <c r="CZ28" s="1167"/>
      <c r="DA28" s="1167"/>
      <c r="DB28" s="1167"/>
      <c r="DC28" s="1167"/>
      <c r="DD28" s="1167"/>
      <c r="DE28" s="1167"/>
      <c r="DF28" s="1167"/>
      <c r="DG28" s="1167"/>
      <c r="DH28" s="1167"/>
      <c r="DI28" s="1167"/>
      <c r="DJ28" s="1167"/>
      <c r="DK28" s="1167"/>
      <c r="DL28" s="1167"/>
      <c r="DM28" s="1167"/>
      <c r="DN28" s="1167"/>
      <c r="DO28" s="1167"/>
      <c r="DP28" s="1167"/>
      <c r="DQ28" s="1167"/>
      <c r="DR28" s="1167"/>
      <c r="DS28" s="1167"/>
      <c r="DT28" s="1167"/>
      <c r="DU28" s="1167"/>
      <c r="DV28" s="1167"/>
      <c r="DW28" s="1167"/>
      <c r="DX28" s="1167"/>
      <c r="DY28" s="1167"/>
      <c r="DZ28" s="1167"/>
      <c r="EA28" s="1167"/>
      <c r="EB28" s="1167"/>
      <c r="EC28" s="1167"/>
      <c r="ED28" s="1167"/>
      <c r="EE28" s="1167"/>
      <c r="EF28" s="1167"/>
      <c r="EG28" s="1167"/>
      <c r="EH28" s="1167"/>
      <c r="EI28" s="1167"/>
      <c r="EJ28" s="1167"/>
      <c r="EK28" s="1167"/>
      <c r="EL28" s="1167"/>
      <c r="EM28" s="1167"/>
      <c r="EN28" s="1167"/>
      <c r="EO28" s="1167"/>
      <c r="EP28" s="1167"/>
      <c r="EQ28" s="1167"/>
      <c r="ER28" s="1167"/>
      <c r="ES28" s="1167"/>
      <c r="ET28" s="1167"/>
      <c r="EU28" s="1167"/>
      <c r="EV28" s="1167"/>
      <c r="EW28" s="1167"/>
      <c r="EX28" s="1167"/>
      <c r="EY28" s="1167"/>
      <c r="EZ28" s="1167"/>
      <c r="FA28" s="1167"/>
      <c r="FB28" s="1167"/>
      <c r="FC28" s="1167"/>
      <c r="FD28" s="1167"/>
      <c r="FE28" s="1167"/>
      <c r="FF28" s="1167"/>
      <c r="FG28" s="1167"/>
      <c r="FH28" s="1167"/>
      <c r="FI28" s="1167"/>
      <c r="FJ28" s="1167"/>
      <c r="FK28" s="1167"/>
      <c r="FL28" s="1167"/>
      <c r="FM28" s="1167"/>
      <c r="FN28" s="1167"/>
      <c r="FO28" s="1167"/>
      <c r="FP28" s="1167"/>
      <c r="FQ28" s="1167"/>
      <c r="FR28" s="1167"/>
      <c r="FS28" s="1167"/>
      <c r="FT28" s="1167"/>
      <c r="FU28" s="1167"/>
    </row>
    <row r="29" spans="1:178" s="21" customFormat="1" ht="26.25" customHeight="1" x14ac:dyDescent="0.15">
      <c r="A29" s="257" t="s">
        <v>733</v>
      </c>
      <c r="B29" s="257"/>
      <c r="C29" s="257"/>
      <c r="D29" s="257"/>
      <c r="E29" s="257"/>
      <c r="F29" s="257"/>
      <c r="G29" s="257"/>
      <c r="H29" s="257"/>
      <c r="I29" s="257"/>
      <c r="J29" s="257"/>
      <c r="K29" s="1168" t="s">
        <v>770</v>
      </c>
      <c r="L29" s="1168"/>
      <c r="M29" s="1168"/>
      <c r="N29" s="1168"/>
      <c r="O29" s="1168"/>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c r="BE29" s="1168"/>
      <c r="BF29" s="1168"/>
      <c r="BG29" s="1168"/>
      <c r="BH29" s="1168"/>
      <c r="BI29" s="1168"/>
      <c r="BJ29" s="1168"/>
      <c r="BK29" s="1168"/>
      <c r="BL29" s="1168"/>
      <c r="BM29" s="1168"/>
      <c r="BN29" s="1168"/>
      <c r="BO29" s="1168"/>
      <c r="BP29" s="1168"/>
      <c r="BQ29" s="1168"/>
      <c r="BR29" s="1168"/>
      <c r="BS29" s="1168"/>
      <c r="BT29" s="1168"/>
      <c r="BU29" s="1168"/>
      <c r="BV29" s="1168"/>
      <c r="BW29" s="1168"/>
      <c r="BX29" s="1168"/>
      <c r="BY29" s="1168"/>
      <c r="BZ29" s="1168"/>
      <c r="CA29" s="1168"/>
      <c r="CB29" s="1168"/>
      <c r="CC29" s="1168"/>
      <c r="CD29" s="1168"/>
      <c r="CE29" s="1168"/>
      <c r="CF29" s="1168"/>
      <c r="CG29" s="1168"/>
      <c r="CH29" s="1168"/>
      <c r="CI29" s="1168"/>
      <c r="CJ29" s="1168"/>
      <c r="CK29" s="1168"/>
      <c r="CL29" s="1168"/>
      <c r="CM29" s="1168"/>
      <c r="CN29" s="1168"/>
      <c r="CO29" s="1168"/>
      <c r="CP29" s="1168"/>
      <c r="CQ29" s="1168"/>
      <c r="CR29" s="1168"/>
      <c r="CS29" s="1168"/>
      <c r="CT29" s="1168"/>
      <c r="CU29" s="1168"/>
      <c r="CV29" s="1168"/>
      <c r="CW29" s="1168"/>
      <c r="CX29" s="1168"/>
      <c r="CY29" s="1168"/>
      <c r="CZ29" s="1168"/>
      <c r="DA29" s="1168"/>
      <c r="DB29" s="1168"/>
      <c r="DC29" s="1168"/>
      <c r="DD29" s="1168"/>
      <c r="DE29" s="1168"/>
      <c r="DF29" s="1168"/>
      <c r="DG29" s="1168"/>
      <c r="DH29" s="1168"/>
      <c r="DI29" s="1168"/>
      <c r="DJ29" s="1168"/>
      <c r="DK29" s="1168"/>
      <c r="DL29" s="1168"/>
      <c r="DM29" s="1168"/>
      <c r="DN29" s="1168"/>
      <c r="DO29" s="1168"/>
      <c r="DP29" s="1168"/>
      <c r="DQ29" s="1168"/>
      <c r="DR29" s="1168"/>
      <c r="DS29" s="1168"/>
      <c r="DT29" s="1168"/>
      <c r="DU29" s="1168"/>
      <c r="DV29" s="1168"/>
      <c r="DW29" s="1168"/>
      <c r="DX29" s="1168"/>
      <c r="DY29" s="1168"/>
      <c r="DZ29" s="1168"/>
      <c r="EA29" s="1168"/>
      <c r="EB29" s="1168"/>
      <c r="EC29" s="1168"/>
      <c r="ED29" s="1168"/>
      <c r="EE29" s="1168"/>
      <c r="EF29" s="1168"/>
      <c r="EG29" s="1168"/>
      <c r="EH29" s="1168"/>
      <c r="EI29" s="1168"/>
      <c r="EJ29" s="1168"/>
      <c r="EK29" s="1168"/>
      <c r="EL29" s="1168"/>
      <c r="EM29" s="1168"/>
      <c r="EN29" s="1168"/>
      <c r="EO29" s="1168"/>
      <c r="EP29" s="1168"/>
      <c r="EQ29" s="1168"/>
      <c r="ER29" s="1168"/>
      <c r="ES29" s="1168"/>
      <c r="ET29" s="1168"/>
      <c r="EU29" s="1168"/>
      <c r="EV29" s="1168"/>
      <c r="EW29" s="1168"/>
      <c r="EX29" s="1168"/>
      <c r="EY29" s="1168"/>
      <c r="EZ29" s="1168"/>
      <c r="FA29" s="1168"/>
      <c r="FB29" s="1168"/>
      <c r="FC29" s="1168"/>
      <c r="FD29" s="1168"/>
      <c r="FE29" s="1168"/>
      <c r="FF29" s="1168"/>
      <c r="FG29" s="1168"/>
      <c r="FH29" s="1168"/>
      <c r="FI29" s="1168"/>
      <c r="FJ29" s="1168"/>
      <c r="FK29" s="1168"/>
      <c r="FL29" s="1168"/>
      <c r="FM29" s="1168"/>
      <c r="FN29" s="1168"/>
      <c r="FO29" s="1168"/>
      <c r="FP29" s="1168"/>
      <c r="FQ29" s="1168"/>
      <c r="FR29" s="1168"/>
      <c r="FS29" s="1168"/>
      <c r="FT29" s="1168"/>
      <c r="FU29" s="1168"/>
      <c r="FV29" s="257"/>
    </row>
    <row r="30" spans="1:178" s="21" customFormat="1" ht="26.25" customHeight="1" x14ac:dyDescent="0.15">
      <c r="A30" s="257"/>
      <c r="B30" s="257"/>
      <c r="C30" s="257"/>
      <c r="D30" s="257"/>
      <c r="E30" s="257"/>
      <c r="F30" s="257"/>
      <c r="G30" s="257"/>
      <c r="H30" s="257"/>
      <c r="I30" s="257"/>
      <c r="J30" s="257"/>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257"/>
    </row>
    <row r="31" spans="1:178" s="21" customFormat="1" ht="31.5" customHeight="1" x14ac:dyDescent="0.15">
      <c r="A31" s="1169" t="s">
        <v>145</v>
      </c>
      <c r="B31" s="1169"/>
      <c r="C31" s="1169"/>
      <c r="D31" s="1169"/>
      <c r="E31" s="1169"/>
      <c r="F31" s="1169"/>
      <c r="G31" s="1169"/>
      <c r="H31" s="1169"/>
      <c r="I31" s="1169"/>
      <c r="J31" s="1169"/>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69"/>
      <c r="AH31" s="1169"/>
      <c r="AI31" s="1169"/>
      <c r="AJ31" s="1169"/>
      <c r="AK31" s="1169"/>
      <c r="AL31" s="1169"/>
      <c r="AM31" s="1169"/>
      <c r="AN31" s="1169"/>
      <c r="AO31" s="1169"/>
      <c r="AP31" s="1169"/>
      <c r="AQ31" s="1169"/>
      <c r="AR31" s="1169"/>
      <c r="AS31" s="1169"/>
      <c r="AT31" s="1169"/>
      <c r="AU31" s="1169"/>
      <c r="AV31" s="1169"/>
      <c r="AW31" s="1169"/>
      <c r="AX31" s="1169"/>
      <c r="AY31" s="1169"/>
      <c r="AZ31" s="1169"/>
      <c r="BA31" s="1169"/>
      <c r="BB31" s="1169"/>
      <c r="BC31" s="1169"/>
      <c r="BD31" s="1169"/>
      <c r="BE31" s="1169"/>
      <c r="BF31" s="1169"/>
      <c r="BG31" s="1169"/>
      <c r="BH31" s="1169"/>
      <c r="BI31" s="1169"/>
      <c r="BJ31" s="1169"/>
      <c r="BK31" s="1169"/>
      <c r="BL31" s="1169"/>
      <c r="BM31" s="1169"/>
      <c r="BN31" s="1169"/>
      <c r="BO31" s="1169"/>
      <c r="BP31" s="1169"/>
      <c r="BQ31" s="1169"/>
      <c r="BR31" s="1169"/>
      <c r="BS31" s="1169"/>
      <c r="BT31" s="1169"/>
      <c r="BU31" s="1169"/>
      <c r="BV31" s="1169"/>
      <c r="BW31" s="1169"/>
      <c r="BX31" s="1169"/>
      <c r="BY31" s="1169"/>
      <c r="BZ31" s="1169"/>
      <c r="CA31" s="1169"/>
      <c r="CB31" s="1169"/>
      <c r="CC31" s="1169"/>
      <c r="CD31" s="1169"/>
      <c r="CE31" s="1169"/>
      <c r="CF31" s="1169"/>
      <c r="CG31" s="1169"/>
      <c r="CH31" s="1169"/>
      <c r="CI31" s="1169"/>
      <c r="CJ31" s="1169"/>
      <c r="CK31" s="1169"/>
      <c r="CL31" s="1169"/>
      <c r="CM31" s="1169"/>
      <c r="CN31" s="1169"/>
      <c r="CO31" s="1169"/>
      <c r="CP31" s="1169"/>
      <c r="CQ31" s="1169"/>
      <c r="CR31" s="1169"/>
      <c r="CS31" s="1169"/>
      <c r="CT31" s="1169"/>
      <c r="CU31" s="1169"/>
      <c r="CV31" s="1169"/>
      <c r="CW31" s="1169"/>
      <c r="CX31" s="1169"/>
      <c r="CY31" s="1169"/>
      <c r="CZ31" s="1169"/>
      <c r="DA31" s="1169"/>
      <c r="DB31" s="1169"/>
      <c r="DC31" s="1169"/>
      <c r="DD31" s="1169"/>
      <c r="DE31" s="1169"/>
      <c r="DF31" s="1169"/>
      <c r="DG31" s="1169"/>
      <c r="DH31" s="1169"/>
      <c r="DI31" s="1169"/>
      <c r="DJ31" s="1169"/>
      <c r="DK31" s="1169"/>
      <c r="DL31" s="1169"/>
      <c r="DM31" s="1169"/>
      <c r="DN31" s="1169"/>
      <c r="DO31" s="1169"/>
      <c r="DP31" s="1169"/>
      <c r="DQ31" s="1169"/>
      <c r="DR31" s="1169"/>
      <c r="DS31" s="1169"/>
      <c r="DT31" s="1169"/>
      <c r="DU31" s="1169"/>
      <c r="DV31" s="1169"/>
      <c r="DW31" s="1169"/>
      <c r="DX31" s="1169"/>
      <c r="DY31" s="1169"/>
      <c r="DZ31" s="1169"/>
      <c r="EA31" s="1169"/>
      <c r="EB31" s="1169"/>
      <c r="EC31" s="1169"/>
      <c r="ED31" s="1169"/>
      <c r="EE31" s="1169"/>
      <c r="EF31" s="1169"/>
      <c r="EG31" s="1169"/>
      <c r="EH31" s="1169"/>
      <c r="EI31" s="1169"/>
      <c r="EJ31" s="1169"/>
      <c r="EK31" s="1169"/>
      <c r="EL31" s="1169"/>
      <c r="EM31" s="1169"/>
      <c r="EN31" s="1169"/>
      <c r="EO31" s="1169"/>
      <c r="EP31" s="1169"/>
      <c r="EQ31" s="1169"/>
      <c r="ER31" s="1169"/>
      <c r="ES31" s="1169"/>
      <c r="ET31" s="1169"/>
      <c r="EU31" s="1169"/>
      <c r="EV31" s="1169"/>
      <c r="EW31" s="1169"/>
      <c r="EX31" s="1169"/>
      <c r="EY31" s="1169"/>
      <c r="EZ31" s="1169"/>
      <c r="FA31" s="1169"/>
      <c r="FB31" s="1169"/>
      <c r="FC31" s="1169"/>
      <c r="FD31" s="1169"/>
      <c r="FE31" s="1169"/>
      <c r="FF31" s="1169"/>
      <c r="FG31" s="1169"/>
      <c r="FH31" s="1169"/>
      <c r="FI31" s="1169"/>
      <c r="FJ31" s="1169"/>
      <c r="FK31" s="1169"/>
      <c r="FL31" s="1169"/>
      <c r="FM31" s="1169"/>
      <c r="FN31" s="1169"/>
      <c r="FO31" s="1169"/>
      <c r="FP31" s="1169"/>
      <c r="FQ31" s="1169"/>
      <c r="FR31" s="1169"/>
      <c r="FS31" s="1169"/>
      <c r="FT31" s="1169"/>
      <c r="FU31" s="1169"/>
      <c r="FV31" s="1169"/>
    </row>
    <row r="32" spans="1:178" s="21" customFormat="1" ht="59.25" customHeight="1" thickBot="1"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row>
    <row r="33" spans="1:178" s="21" customFormat="1" ht="57.95" customHeight="1" x14ac:dyDescent="0.15">
      <c r="B33" s="1126" t="s">
        <v>110</v>
      </c>
      <c r="C33" s="1127"/>
      <c r="D33" s="1127"/>
      <c r="E33" s="1127"/>
      <c r="F33" s="1127"/>
      <c r="G33" s="1127"/>
      <c r="H33" s="1127"/>
      <c r="I33" s="1127"/>
      <c r="J33" s="1127"/>
      <c r="K33" s="1128" t="s">
        <v>111</v>
      </c>
      <c r="L33" s="1127"/>
      <c r="M33" s="1127"/>
      <c r="N33" s="1127"/>
      <c r="O33" s="1127"/>
      <c r="P33" s="1127"/>
      <c r="Q33" s="1127"/>
      <c r="R33" s="1127"/>
      <c r="S33" s="1127"/>
      <c r="T33" s="1127"/>
      <c r="U33" s="1129"/>
      <c r="V33" s="1128" t="s">
        <v>624</v>
      </c>
      <c r="W33" s="1127"/>
      <c r="X33" s="1127"/>
      <c r="Y33" s="1127"/>
      <c r="Z33" s="1127"/>
      <c r="AA33" s="1127"/>
      <c r="AB33" s="1127"/>
      <c r="AC33" s="1127"/>
      <c r="AD33" s="1127"/>
      <c r="AE33" s="1127"/>
      <c r="AF33" s="1127"/>
      <c r="AG33" s="1127"/>
      <c r="AH33" s="1127"/>
      <c r="AI33" s="1129"/>
      <c r="AJ33" s="1130" t="s">
        <v>112</v>
      </c>
      <c r="AK33" s="1131"/>
      <c r="AL33" s="1131"/>
      <c r="AM33" s="1131"/>
      <c r="AN33" s="1131"/>
      <c r="AO33" s="1131"/>
      <c r="AP33" s="1131"/>
      <c r="AQ33" s="1131"/>
      <c r="AR33" s="1131"/>
      <c r="AS33" s="1131"/>
      <c r="AT33" s="1131"/>
      <c r="AU33" s="1131"/>
      <c r="AV33" s="1131"/>
      <c r="AW33" s="1131"/>
      <c r="AX33" s="1131"/>
      <c r="AY33" s="1131"/>
      <c r="AZ33" s="1131"/>
      <c r="BA33" s="1131"/>
      <c r="BB33" s="1131"/>
      <c r="BC33" s="1131"/>
      <c r="BD33" s="1131"/>
      <c r="BE33" s="1131"/>
      <c r="BF33" s="1131"/>
      <c r="BG33" s="1131"/>
      <c r="BH33" s="1131"/>
      <c r="BI33" s="1131"/>
      <c r="BJ33" s="1131"/>
      <c r="BK33" s="1131"/>
      <c r="BL33" s="1131"/>
      <c r="BM33" s="1131"/>
      <c r="BN33" s="1131"/>
      <c r="BO33" s="1131"/>
      <c r="BP33" s="1131"/>
      <c r="BQ33" s="1131"/>
      <c r="BR33" s="1131"/>
      <c r="BS33" s="1131"/>
      <c r="BT33" s="1131"/>
      <c r="BU33" s="1131"/>
      <c r="BV33" s="1131"/>
      <c r="BW33" s="1131"/>
      <c r="BX33" s="1131"/>
      <c r="BY33" s="1127"/>
      <c r="BZ33" s="1127"/>
      <c r="CA33" s="1127"/>
      <c r="CB33" s="1127"/>
      <c r="CC33" s="1127"/>
      <c r="CD33" s="1127"/>
      <c r="CE33" s="1127"/>
      <c r="CF33" s="1127"/>
      <c r="CG33" s="1127"/>
      <c r="CH33" s="1127"/>
      <c r="CI33" s="1127"/>
      <c r="CJ33" s="1127"/>
      <c r="CK33" s="1127"/>
      <c r="CL33" s="1127"/>
      <c r="CM33" s="1127"/>
      <c r="CN33" s="1127"/>
      <c r="CO33" s="1127"/>
      <c r="CP33" s="1127"/>
      <c r="CQ33" s="1129"/>
      <c r="CR33" s="1128" t="s">
        <v>113</v>
      </c>
      <c r="CS33" s="1127"/>
      <c r="CT33" s="1127"/>
      <c r="CU33" s="1127"/>
      <c r="CV33" s="1127"/>
      <c r="CW33" s="1127"/>
      <c r="CX33" s="1127"/>
      <c r="CY33" s="1127"/>
      <c r="CZ33" s="1127"/>
      <c r="DA33" s="1127"/>
      <c r="DB33" s="1127"/>
      <c r="DC33" s="1127"/>
      <c r="DD33" s="1127"/>
      <c r="DE33" s="1127"/>
      <c r="DF33" s="1127"/>
      <c r="DG33" s="1127"/>
      <c r="DH33" s="1127"/>
      <c r="DI33" s="1127"/>
      <c r="DJ33" s="1127"/>
      <c r="DK33" s="1127"/>
      <c r="DL33" s="1127"/>
      <c r="DM33" s="1127"/>
      <c r="DN33" s="1127"/>
      <c r="DO33" s="1127"/>
      <c r="DP33" s="1127"/>
      <c r="DQ33" s="1127"/>
      <c r="DR33" s="1127"/>
      <c r="DS33" s="1127"/>
      <c r="DT33" s="1127"/>
      <c r="DU33" s="1127"/>
      <c r="DV33" s="1127"/>
      <c r="DW33" s="1127"/>
      <c r="DX33" s="1127"/>
      <c r="DY33" s="1127"/>
      <c r="DZ33" s="1127"/>
      <c r="EA33" s="1127"/>
      <c r="EB33" s="1127"/>
      <c r="EC33" s="1127"/>
      <c r="ED33" s="1127"/>
      <c r="EE33" s="1127"/>
      <c r="EF33" s="1127"/>
      <c r="EG33" s="1127"/>
      <c r="EH33" s="1127"/>
      <c r="EI33" s="1127"/>
      <c r="EJ33" s="1127"/>
      <c r="EK33" s="1127"/>
      <c r="EL33" s="1127"/>
      <c r="EM33" s="1127"/>
      <c r="EN33" s="1127"/>
      <c r="EO33" s="1127"/>
      <c r="EP33" s="1127"/>
      <c r="EQ33" s="1127"/>
      <c r="ER33" s="1127"/>
      <c r="ES33" s="1127"/>
      <c r="ET33" s="1127"/>
      <c r="EU33" s="1127"/>
      <c r="EV33" s="1127"/>
      <c r="EW33" s="1127"/>
      <c r="EX33" s="1127"/>
      <c r="EY33" s="1129"/>
      <c r="EZ33" s="1132" t="s">
        <v>114</v>
      </c>
      <c r="FA33" s="1133"/>
      <c r="FB33" s="1133"/>
      <c r="FC33" s="1133"/>
      <c r="FD33" s="1133"/>
      <c r="FE33" s="1133"/>
      <c r="FF33" s="1133"/>
      <c r="FG33" s="1133"/>
      <c r="FH33" s="1133"/>
      <c r="FI33" s="1133"/>
      <c r="FJ33" s="1133"/>
      <c r="FK33" s="1133"/>
      <c r="FL33" s="1133"/>
      <c r="FM33" s="1133"/>
      <c r="FN33" s="1133"/>
      <c r="FO33" s="1133"/>
      <c r="FP33" s="1133"/>
      <c r="FQ33" s="1133"/>
      <c r="FR33" s="1133"/>
      <c r="FS33" s="1133"/>
      <c r="FT33" s="1133"/>
      <c r="FU33" s="1134"/>
    </row>
    <row r="34" spans="1:178" s="21" customFormat="1" ht="58.5" customHeight="1" x14ac:dyDescent="0.15">
      <c r="A34" s="257"/>
      <c r="B34" s="1158" t="s">
        <v>128</v>
      </c>
      <c r="C34" s="1170"/>
      <c r="D34" s="1170"/>
      <c r="E34" s="1170"/>
      <c r="F34" s="1170"/>
      <c r="G34" s="1170"/>
      <c r="H34" s="1170"/>
      <c r="I34" s="1170"/>
      <c r="J34" s="1171"/>
      <c r="K34" s="1141" t="s">
        <v>135</v>
      </c>
      <c r="L34" s="1140"/>
      <c r="M34" s="1140"/>
      <c r="N34" s="1140"/>
      <c r="O34" s="1140"/>
      <c r="P34" s="1140"/>
      <c r="Q34" s="1140"/>
      <c r="R34" s="1140"/>
      <c r="S34" s="1140"/>
      <c r="T34" s="1140"/>
      <c r="U34" s="1142"/>
      <c r="V34" s="1143" t="s">
        <v>144</v>
      </c>
      <c r="W34" s="1144"/>
      <c r="X34" s="1144"/>
      <c r="Y34" s="1144"/>
      <c r="Z34" s="1144"/>
      <c r="AA34" s="1144"/>
      <c r="AB34" s="1145"/>
      <c r="AC34" s="1146" t="s">
        <v>116</v>
      </c>
      <c r="AD34" s="1144"/>
      <c r="AE34" s="1144"/>
      <c r="AF34" s="1144"/>
      <c r="AG34" s="1144"/>
      <c r="AH34" s="1144"/>
      <c r="AI34" s="1147"/>
      <c r="AJ34" s="1156" t="s">
        <v>1108</v>
      </c>
      <c r="AK34" s="1157"/>
      <c r="AL34" s="1157"/>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c r="CB34" s="1150"/>
      <c r="CC34" s="1150"/>
      <c r="CD34" s="1150"/>
      <c r="CE34" s="1150"/>
      <c r="CF34" s="1150"/>
      <c r="CG34" s="1150"/>
      <c r="CH34" s="1150"/>
      <c r="CI34" s="1150"/>
      <c r="CJ34" s="1150"/>
      <c r="CK34" s="1150"/>
      <c r="CL34" s="1150"/>
      <c r="CM34" s="1150"/>
      <c r="CN34" s="1150"/>
      <c r="CO34" s="1150"/>
      <c r="CP34" s="1150"/>
      <c r="CQ34" s="1151"/>
      <c r="CR34" s="1156" t="s">
        <v>1083</v>
      </c>
      <c r="CS34" s="1157"/>
      <c r="CT34" s="1157"/>
      <c r="CU34" s="1150"/>
      <c r="CV34" s="1150"/>
      <c r="CW34" s="1150"/>
      <c r="CX34" s="1150"/>
      <c r="CY34" s="1150"/>
      <c r="CZ34" s="1150"/>
      <c r="DA34" s="1150"/>
      <c r="DB34" s="1150"/>
      <c r="DC34" s="1150"/>
      <c r="DD34" s="1150"/>
      <c r="DE34" s="1150"/>
      <c r="DF34" s="1150"/>
      <c r="DG34" s="1150"/>
      <c r="DH34" s="1150"/>
      <c r="DI34" s="1150"/>
      <c r="DJ34" s="1150"/>
      <c r="DK34" s="1150"/>
      <c r="DL34" s="1150"/>
      <c r="DM34" s="1150"/>
      <c r="DN34" s="1150"/>
      <c r="DO34" s="1150"/>
      <c r="DP34" s="1150"/>
      <c r="DQ34" s="1150"/>
      <c r="DR34" s="1150"/>
      <c r="DS34" s="1150"/>
      <c r="DT34" s="1150"/>
      <c r="DU34" s="1150"/>
      <c r="DV34" s="1150"/>
      <c r="DW34" s="1150"/>
      <c r="DX34" s="1150"/>
      <c r="DY34" s="1150"/>
      <c r="DZ34" s="1150"/>
      <c r="EA34" s="1150"/>
      <c r="EB34" s="1150"/>
      <c r="EC34" s="1150"/>
      <c r="ED34" s="1150"/>
      <c r="EE34" s="1150"/>
      <c r="EF34" s="1150"/>
      <c r="EG34" s="1150"/>
      <c r="EH34" s="1150"/>
      <c r="EI34" s="1150"/>
      <c r="EJ34" s="1150"/>
      <c r="EK34" s="1150"/>
      <c r="EL34" s="1150"/>
      <c r="EM34" s="1150"/>
      <c r="EN34" s="1150"/>
      <c r="EO34" s="1150"/>
      <c r="EP34" s="1150"/>
      <c r="EQ34" s="1150"/>
      <c r="ER34" s="1150"/>
      <c r="ES34" s="1150"/>
      <c r="ET34" s="1150"/>
      <c r="EU34" s="1150"/>
      <c r="EV34" s="1150"/>
      <c r="EW34" s="1150"/>
      <c r="EX34" s="1150"/>
      <c r="EY34" s="1151"/>
      <c r="EZ34" s="1180">
        <v>2021</v>
      </c>
      <c r="FA34" s="1153"/>
      <c r="FB34" s="1154"/>
      <c r="FC34" s="1154"/>
      <c r="FD34" s="1154"/>
      <c r="FE34" s="1154"/>
      <c r="FF34" s="1154"/>
      <c r="FG34" s="1155"/>
      <c r="FH34" s="1135" t="s">
        <v>117</v>
      </c>
      <c r="FI34" s="1136"/>
      <c r="FJ34" s="1152">
        <v>4</v>
      </c>
      <c r="FK34" s="1154"/>
      <c r="FL34" s="1154"/>
      <c r="FM34" s="1155"/>
      <c r="FN34" s="1135" t="s">
        <v>118</v>
      </c>
      <c r="FO34" s="1136"/>
      <c r="FP34" s="1152">
        <v>8</v>
      </c>
      <c r="FQ34" s="1153"/>
      <c r="FR34" s="1154"/>
      <c r="FS34" s="1155"/>
      <c r="FT34" s="1137" t="s">
        <v>119</v>
      </c>
      <c r="FU34" s="1138"/>
      <c r="FV34" s="257"/>
    </row>
    <row r="35" spans="1:178" s="21" customFormat="1" ht="58.5" customHeight="1" x14ac:dyDescent="0.15">
      <c r="A35" s="257"/>
      <c r="B35" s="1172"/>
      <c r="C35" s="1173"/>
      <c r="D35" s="1173"/>
      <c r="E35" s="1173"/>
      <c r="F35" s="1173"/>
      <c r="G35" s="1173"/>
      <c r="H35" s="1173"/>
      <c r="I35" s="1173"/>
      <c r="J35" s="1174"/>
      <c r="K35" s="1141" t="s">
        <v>136</v>
      </c>
      <c r="L35" s="1140"/>
      <c r="M35" s="1140"/>
      <c r="N35" s="1140"/>
      <c r="O35" s="1140"/>
      <c r="P35" s="1140"/>
      <c r="Q35" s="1140"/>
      <c r="R35" s="1140"/>
      <c r="S35" s="1140"/>
      <c r="T35" s="1140"/>
      <c r="U35" s="1142"/>
      <c r="V35" s="1143" t="s">
        <v>144</v>
      </c>
      <c r="W35" s="1144"/>
      <c r="X35" s="1144"/>
      <c r="Y35" s="1144"/>
      <c r="Z35" s="1144"/>
      <c r="AA35" s="1144"/>
      <c r="AB35" s="1145"/>
      <c r="AC35" s="1146" t="s">
        <v>116</v>
      </c>
      <c r="AD35" s="1144"/>
      <c r="AE35" s="1144"/>
      <c r="AF35" s="1144"/>
      <c r="AG35" s="1144"/>
      <c r="AH35" s="1144"/>
      <c r="AI35" s="1147"/>
      <c r="AJ35" s="1156" t="s">
        <v>1108</v>
      </c>
      <c r="AK35" s="1157"/>
      <c r="AL35" s="1157"/>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c r="CB35" s="1150"/>
      <c r="CC35" s="1150"/>
      <c r="CD35" s="1150"/>
      <c r="CE35" s="1150"/>
      <c r="CF35" s="1150"/>
      <c r="CG35" s="1150"/>
      <c r="CH35" s="1150"/>
      <c r="CI35" s="1150"/>
      <c r="CJ35" s="1150"/>
      <c r="CK35" s="1150"/>
      <c r="CL35" s="1150"/>
      <c r="CM35" s="1150"/>
      <c r="CN35" s="1150"/>
      <c r="CO35" s="1150"/>
      <c r="CP35" s="1150"/>
      <c r="CQ35" s="1151"/>
      <c r="CR35" s="1156" t="s">
        <v>1083</v>
      </c>
      <c r="CS35" s="1157"/>
      <c r="CT35" s="1157"/>
      <c r="CU35" s="1150"/>
      <c r="CV35" s="1150"/>
      <c r="CW35" s="1150"/>
      <c r="CX35" s="1150"/>
      <c r="CY35" s="1150"/>
      <c r="CZ35" s="1150"/>
      <c r="DA35" s="1150"/>
      <c r="DB35" s="1150"/>
      <c r="DC35" s="1150"/>
      <c r="DD35" s="1150"/>
      <c r="DE35" s="1150"/>
      <c r="DF35" s="1150"/>
      <c r="DG35" s="1150"/>
      <c r="DH35" s="1150"/>
      <c r="DI35" s="1150"/>
      <c r="DJ35" s="1150"/>
      <c r="DK35" s="1150"/>
      <c r="DL35" s="1150"/>
      <c r="DM35" s="1150"/>
      <c r="DN35" s="1150"/>
      <c r="DO35" s="1150"/>
      <c r="DP35" s="1150"/>
      <c r="DQ35" s="1150"/>
      <c r="DR35" s="1150"/>
      <c r="DS35" s="1150"/>
      <c r="DT35" s="1150"/>
      <c r="DU35" s="1150"/>
      <c r="DV35" s="1150"/>
      <c r="DW35" s="1150"/>
      <c r="DX35" s="1150"/>
      <c r="DY35" s="1150"/>
      <c r="DZ35" s="1150"/>
      <c r="EA35" s="1150"/>
      <c r="EB35" s="1150"/>
      <c r="EC35" s="1150"/>
      <c r="ED35" s="1150"/>
      <c r="EE35" s="1150"/>
      <c r="EF35" s="1150"/>
      <c r="EG35" s="1150"/>
      <c r="EH35" s="1150"/>
      <c r="EI35" s="1150"/>
      <c r="EJ35" s="1150"/>
      <c r="EK35" s="1150"/>
      <c r="EL35" s="1150"/>
      <c r="EM35" s="1150"/>
      <c r="EN35" s="1150"/>
      <c r="EO35" s="1150"/>
      <c r="EP35" s="1150"/>
      <c r="EQ35" s="1150"/>
      <c r="ER35" s="1150"/>
      <c r="ES35" s="1150"/>
      <c r="ET35" s="1150"/>
      <c r="EU35" s="1150"/>
      <c r="EV35" s="1150"/>
      <c r="EW35" s="1150"/>
      <c r="EX35" s="1150"/>
      <c r="EY35" s="1151"/>
      <c r="EZ35" s="1180">
        <v>2021</v>
      </c>
      <c r="FA35" s="1153"/>
      <c r="FB35" s="1154"/>
      <c r="FC35" s="1154"/>
      <c r="FD35" s="1154"/>
      <c r="FE35" s="1154"/>
      <c r="FF35" s="1154"/>
      <c r="FG35" s="1155"/>
      <c r="FH35" s="1135" t="s">
        <v>117</v>
      </c>
      <c r="FI35" s="1136"/>
      <c r="FJ35" s="1152">
        <v>4</v>
      </c>
      <c r="FK35" s="1154"/>
      <c r="FL35" s="1154"/>
      <c r="FM35" s="1155"/>
      <c r="FN35" s="1135" t="s">
        <v>118</v>
      </c>
      <c r="FO35" s="1136"/>
      <c r="FP35" s="1152">
        <v>8</v>
      </c>
      <c r="FQ35" s="1153"/>
      <c r="FR35" s="1154"/>
      <c r="FS35" s="1155"/>
      <c r="FT35" s="1137" t="s">
        <v>119</v>
      </c>
      <c r="FU35" s="1138"/>
      <c r="FV35" s="257"/>
    </row>
    <row r="36" spans="1:178" s="21" customFormat="1" ht="58.5" customHeight="1" x14ac:dyDescent="0.15">
      <c r="A36" s="257"/>
      <c r="B36" s="1172"/>
      <c r="C36" s="1173"/>
      <c r="D36" s="1173"/>
      <c r="E36" s="1173"/>
      <c r="F36" s="1173"/>
      <c r="G36" s="1173"/>
      <c r="H36" s="1173"/>
      <c r="I36" s="1173"/>
      <c r="J36" s="1174"/>
      <c r="K36" s="1141" t="s">
        <v>400</v>
      </c>
      <c r="L36" s="1140"/>
      <c r="M36" s="1140"/>
      <c r="N36" s="1140"/>
      <c r="O36" s="1140"/>
      <c r="P36" s="1140"/>
      <c r="Q36" s="1140"/>
      <c r="R36" s="1140"/>
      <c r="S36" s="1140"/>
      <c r="T36" s="1140"/>
      <c r="U36" s="1142"/>
      <c r="V36" s="1143" t="s">
        <v>144</v>
      </c>
      <c r="W36" s="1144"/>
      <c r="X36" s="1144"/>
      <c r="Y36" s="1144"/>
      <c r="Z36" s="1144"/>
      <c r="AA36" s="1144"/>
      <c r="AB36" s="1145"/>
      <c r="AC36" s="1146" t="s">
        <v>116</v>
      </c>
      <c r="AD36" s="1144"/>
      <c r="AE36" s="1144"/>
      <c r="AF36" s="1144"/>
      <c r="AG36" s="1144"/>
      <c r="AH36" s="1144"/>
      <c r="AI36" s="1147"/>
      <c r="AJ36" s="1156" t="s">
        <v>1108</v>
      </c>
      <c r="AK36" s="1157"/>
      <c r="AL36" s="1157"/>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c r="CB36" s="1150"/>
      <c r="CC36" s="1150"/>
      <c r="CD36" s="1150"/>
      <c r="CE36" s="1150"/>
      <c r="CF36" s="1150"/>
      <c r="CG36" s="1150"/>
      <c r="CH36" s="1150"/>
      <c r="CI36" s="1150"/>
      <c r="CJ36" s="1150"/>
      <c r="CK36" s="1150"/>
      <c r="CL36" s="1150"/>
      <c r="CM36" s="1150"/>
      <c r="CN36" s="1150"/>
      <c r="CO36" s="1150"/>
      <c r="CP36" s="1150"/>
      <c r="CQ36" s="1151"/>
      <c r="CR36" s="1156" t="s">
        <v>1083</v>
      </c>
      <c r="CS36" s="1157"/>
      <c r="CT36" s="1157"/>
      <c r="CU36" s="1150"/>
      <c r="CV36" s="1150"/>
      <c r="CW36" s="1150"/>
      <c r="CX36" s="1150"/>
      <c r="CY36" s="1150"/>
      <c r="CZ36" s="1150"/>
      <c r="DA36" s="1150"/>
      <c r="DB36" s="1150"/>
      <c r="DC36" s="1150"/>
      <c r="DD36" s="1150"/>
      <c r="DE36" s="1150"/>
      <c r="DF36" s="1150"/>
      <c r="DG36" s="1150"/>
      <c r="DH36" s="1150"/>
      <c r="DI36" s="1150"/>
      <c r="DJ36" s="1150"/>
      <c r="DK36" s="1150"/>
      <c r="DL36" s="1150"/>
      <c r="DM36" s="1150"/>
      <c r="DN36" s="1150"/>
      <c r="DO36" s="1150"/>
      <c r="DP36" s="1150"/>
      <c r="DQ36" s="1150"/>
      <c r="DR36" s="1150"/>
      <c r="DS36" s="1150"/>
      <c r="DT36" s="1150"/>
      <c r="DU36" s="1150"/>
      <c r="DV36" s="1150"/>
      <c r="DW36" s="1150"/>
      <c r="DX36" s="1150"/>
      <c r="DY36" s="1150"/>
      <c r="DZ36" s="1150"/>
      <c r="EA36" s="1150"/>
      <c r="EB36" s="1150"/>
      <c r="EC36" s="1150"/>
      <c r="ED36" s="1150"/>
      <c r="EE36" s="1150"/>
      <c r="EF36" s="1150"/>
      <c r="EG36" s="1150"/>
      <c r="EH36" s="1150"/>
      <c r="EI36" s="1150"/>
      <c r="EJ36" s="1150"/>
      <c r="EK36" s="1150"/>
      <c r="EL36" s="1150"/>
      <c r="EM36" s="1150"/>
      <c r="EN36" s="1150"/>
      <c r="EO36" s="1150"/>
      <c r="EP36" s="1150"/>
      <c r="EQ36" s="1150"/>
      <c r="ER36" s="1150"/>
      <c r="ES36" s="1150"/>
      <c r="ET36" s="1150"/>
      <c r="EU36" s="1150"/>
      <c r="EV36" s="1150"/>
      <c r="EW36" s="1150"/>
      <c r="EX36" s="1150"/>
      <c r="EY36" s="1151"/>
      <c r="EZ36" s="1180">
        <v>2021</v>
      </c>
      <c r="FA36" s="1153"/>
      <c r="FB36" s="1154"/>
      <c r="FC36" s="1154"/>
      <c r="FD36" s="1154"/>
      <c r="FE36" s="1154"/>
      <c r="FF36" s="1154"/>
      <c r="FG36" s="1155"/>
      <c r="FH36" s="1135" t="s">
        <v>117</v>
      </c>
      <c r="FI36" s="1136"/>
      <c r="FJ36" s="1152">
        <v>4</v>
      </c>
      <c r="FK36" s="1154"/>
      <c r="FL36" s="1154"/>
      <c r="FM36" s="1155"/>
      <c r="FN36" s="1135" t="s">
        <v>118</v>
      </c>
      <c r="FO36" s="1136"/>
      <c r="FP36" s="1152">
        <v>8</v>
      </c>
      <c r="FQ36" s="1153"/>
      <c r="FR36" s="1154"/>
      <c r="FS36" s="1155"/>
      <c r="FT36" s="1137" t="s">
        <v>119</v>
      </c>
      <c r="FU36" s="1138"/>
      <c r="FV36" s="257"/>
    </row>
    <row r="37" spans="1:178" s="21" customFormat="1" ht="58.5" customHeight="1" x14ac:dyDescent="0.15">
      <c r="A37" s="257"/>
      <c r="B37" s="1172"/>
      <c r="C37" s="1173"/>
      <c r="D37" s="1173"/>
      <c r="E37" s="1173"/>
      <c r="F37" s="1173"/>
      <c r="G37" s="1173"/>
      <c r="H37" s="1173"/>
      <c r="I37" s="1173"/>
      <c r="J37" s="1174"/>
      <c r="K37" s="1141" t="s">
        <v>137</v>
      </c>
      <c r="L37" s="1140"/>
      <c r="M37" s="1140"/>
      <c r="N37" s="1140"/>
      <c r="O37" s="1140"/>
      <c r="P37" s="1140"/>
      <c r="Q37" s="1140"/>
      <c r="R37" s="1140"/>
      <c r="S37" s="1140"/>
      <c r="T37" s="1140"/>
      <c r="U37" s="1142"/>
      <c r="V37" s="1143" t="s">
        <v>144</v>
      </c>
      <c r="W37" s="1144"/>
      <c r="X37" s="1144"/>
      <c r="Y37" s="1144"/>
      <c r="Z37" s="1144"/>
      <c r="AA37" s="1144"/>
      <c r="AB37" s="1145"/>
      <c r="AC37" s="1146" t="s">
        <v>116</v>
      </c>
      <c r="AD37" s="1144"/>
      <c r="AE37" s="1144"/>
      <c r="AF37" s="1144"/>
      <c r="AG37" s="1144"/>
      <c r="AH37" s="1144"/>
      <c r="AI37" s="1147"/>
      <c r="AJ37" s="1156"/>
      <c r="AK37" s="1157"/>
      <c r="AL37" s="1157"/>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c r="CB37" s="1150"/>
      <c r="CC37" s="1150"/>
      <c r="CD37" s="1150"/>
      <c r="CE37" s="1150"/>
      <c r="CF37" s="1150"/>
      <c r="CG37" s="1150"/>
      <c r="CH37" s="1150"/>
      <c r="CI37" s="1150"/>
      <c r="CJ37" s="1150"/>
      <c r="CK37" s="1150"/>
      <c r="CL37" s="1150"/>
      <c r="CM37" s="1150"/>
      <c r="CN37" s="1150"/>
      <c r="CO37" s="1150"/>
      <c r="CP37" s="1150"/>
      <c r="CQ37" s="1151"/>
      <c r="CR37" s="1156"/>
      <c r="CS37" s="1157"/>
      <c r="CT37" s="1157"/>
      <c r="CU37" s="1150"/>
      <c r="CV37" s="1150"/>
      <c r="CW37" s="1150"/>
      <c r="CX37" s="1150"/>
      <c r="CY37" s="1150"/>
      <c r="CZ37" s="1150"/>
      <c r="DA37" s="1150"/>
      <c r="DB37" s="1150"/>
      <c r="DC37" s="1150"/>
      <c r="DD37" s="1150"/>
      <c r="DE37" s="1150"/>
      <c r="DF37" s="1150"/>
      <c r="DG37" s="1150"/>
      <c r="DH37" s="1150"/>
      <c r="DI37" s="1150"/>
      <c r="DJ37" s="1150"/>
      <c r="DK37" s="1150"/>
      <c r="DL37" s="1150"/>
      <c r="DM37" s="1150"/>
      <c r="DN37" s="1150"/>
      <c r="DO37" s="1150"/>
      <c r="DP37" s="1150"/>
      <c r="DQ37" s="1150"/>
      <c r="DR37" s="1150"/>
      <c r="DS37" s="1150"/>
      <c r="DT37" s="1150"/>
      <c r="DU37" s="1150"/>
      <c r="DV37" s="1150"/>
      <c r="DW37" s="1150"/>
      <c r="DX37" s="1150"/>
      <c r="DY37" s="1150"/>
      <c r="DZ37" s="1150"/>
      <c r="EA37" s="1150"/>
      <c r="EB37" s="1150"/>
      <c r="EC37" s="1150"/>
      <c r="ED37" s="1150"/>
      <c r="EE37" s="1150"/>
      <c r="EF37" s="1150"/>
      <c r="EG37" s="1150"/>
      <c r="EH37" s="1150"/>
      <c r="EI37" s="1150"/>
      <c r="EJ37" s="1150"/>
      <c r="EK37" s="1150"/>
      <c r="EL37" s="1150"/>
      <c r="EM37" s="1150"/>
      <c r="EN37" s="1150"/>
      <c r="EO37" s="1150"/>
      <c r="EP37" s="1150"/>
      <c r="EQ37" s="1150"/>
      <c r="ER37" s="1150"/>
      <c r="ES37" s="1150"/>
      <c r="ET37" s="1150"/>
      <c r="EU37" s="1150"/>
      <c r="EV37" s="1150"/>
      <c r="EW37" s="1150"/>
      <c r="EX37" s="1150"/>
      <c r="EY37" s="1151"/>
      <c r="EZ37" s="1180"/>
      <c r="FA37" s="1153"/>
      <c r="FB37" s="1154"/>
      <c r="FC37" s="1154"/>
      <c r="FD37" s="1154"/>
      <c r="FE37" s="1154"/>
      <c r="FF37" s="1154"/>
      <c r="FG37" s="1155"/>
      <c r="FH37" s="1135" t="s">
        <v>117</v>
      </c>
      <c r="FI37" s="1136"/>
      <c r="FJ37" s="1152"/>
      <c r="FK37" s="1154"/>
      <c r="FL37" s="1154"/>
      <c r="FM37" s="1155"/>
      <c r="FN37" s="1135" t="s">
        <v>118</v>
      </c>
      <c r="FO37" s="1136"/>
      <c r="FP37" s="1152"/>
      <c r="FQ37" s="1153"/>
      <c r="FR37" s="1154"/>
      <c r="FS37" s="1155"/>
      <c r="FT37" s="1137" t="s">
        <v>119</v>
      </c>
      <c r="FU37" s="1138"/>
      <c r="FV37" s="257"/>
    </row>
    <row r="38" spans="1:178" s="21" customFormat="1" ht="57.75" customHeight="1" x14ac:dyDescent="0.15">
      <c r="B38" s="1172"/>
      <c r="C38" s="1173"/>
      <c r="D38" s="1173"/>
      <c r="E38" s="1173"/>
      <c r="F38" s="1173"/>
      <c r="G38" s="1173"/>
      <c r="H38" s="1173"/>
      <c r="I38" s="1173"/>
      <c r="J38" s="1174"/>
      <c r="K38" s="1141" t="s">
        <v>626</v>
      </c>
      <c r="L38" s="1140"/>
      <c r="M38" s="1140"/>
      <c r="N38" s="1140"/>
      <c r="O38" s="1140"/>
      <c r="P38" s="1140"/>
      <c r="Q38" s="1140"/>
      <c r="R38" s="1140"/>
      <c r="S38" s="1140"/>
      <c r="T38" s="1140"/>
      <c r="U38" s="1142"/>
      <c r="V38" s="1143" t="s">
        <v>144</v>
      </c>
      <c r="W38" s="1144"/>
      <c r="X38" s="1144"/>
      <c r="Y38" s="1144"/>
      <c r="Z38" s="1144"/>
      <c r="AA38" s="1144"/>
      <c r="AB38" s="1145"/>
      <c r="AC38" s="1146" t="s">
        <v>116</v>
      </c>
      <c r="AD38" s="1144"/>
      <c r="AE38" s="1144"/>
      <c r="AF38" s="1144"/>
      <c r="AG38" s="1144"/>
      <c r="AH38" s="1144"/>
      <c r="AI38" s="1147"/>
      <c r="AJ38" s="1156" t="s">
        <v>1108</v>
      </c>
      <c r="AK38" s="1157"/>
      <c r="AL38" s="1157"/>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c r="CB38" s="1150"/>
      <c r="CC38" s="1150"/>
      <c r="CD38" s="1150"/>
      <c r="CE38" s="1150"/>
      <c r="CF38" s="1150"/>
      <c r="CG38" s="1150"/>
      <c r="CH38" s="1150"/>
      <c r="CI38" s="1150"/>
      <c r="CJ38" s="1150"/>
      <c r="CK38" s="1150"/>
      <c r="CL38" s="1150"/>
      <c r="CM38" s="1150"/>
      <c r="CN38" s="1150"/>
      <c r="CO38" s="1150"/>
      <c r="CP38" s="1150"/>
      <c r="CQ38" s="1151"/>
      <c r="CR38" s="1156" t="s">
        <v>1083</v>
      </c>
      <c r="CS38" s="1157"/>
      <c r="CT38" s="1157"/>
      <c r="CU38" s="1150"/>
      <c r="CV38" s="1150"/>
      <c r="CW38" s="1150"/>
      <c r="CX38" s="1150"/>
      <c r="CY38" s="1150"/>
      <c r="CZ38" s="1150"/>
      <c r="DA38" s="1150"/>
      <c r="DB38" s="1150"/>
      <c r="DC38" s="1150"/>
      <c r="DD38" s="1150"/>
      <c r="DE38" s="1150"/>
      <c r="DF38" s="1150"/>
      <c r="DG38" s="1150"/>
      <c r="DH38" s="1150"/>
      <c r="DI38" s="1150"/>
      <c r="DJ38" s="1150"/>
      <c r="DK38" s="1150"/>
      <c r="DL38" s="1150"/>
      <c r="DM38" s="1150"/>
      <c r="DN38" s="1150"/>
      <c r="DO38" s="1150"/>
      <c r="DP38" s="1150"/>
      <c r="DQ38" s="1150"/>
      <c r="DR38" s="1150"/>
      <c r="DS38" s="1150"/>
      <c r="DT38" s="1150"/>
      <c r="DU38" s="1150"/>
      <c r="DV38" s="1150"/>
      <c r="DW38" s="1150"/>
      <c r="DX38" s="1150"/>
      <c r="DY38" s="1150"/>
      <c r="DZ38" s="1150"/>
      <c r="EA38" s="1150"/>
      <c r="EB38" s="1150"/>
      <c r="EC38" s="1150"/>
      <c r="ED38" s="1150"/>
      <c r="EE38" s="1150"/>
      <c r="EF38" s="1150"/>
      <c r="EG38" s="1150"/>
      <c r="EH38" s="1150"/>
      <c r="EI38" s="1150"/>
      <c r="EJ38" s="1150"/>
      <c r="EK38" s="1150"/>
      <c r="EL38" s="1150"/>
      <c r="EM38" s="1150"/>
      <c r="EN38" s="1150"/>
      <c r="EO38" s="1150"/>
      <c r="EP38" s="1150"/>
      <c r="EQ38" s="1150"/>
      <c r="ER38" s="1150"/>
      <c r="ES38" s="1150"/>
      <c r="ET38" s="1150"/>
      <c r="EU38" s="1150"/>
      <c r="EV38" s="1150"/>
      <c r="EW38" s="1150"/>
      <c r="EX38" s="1150"/>
      <c r="EY38" s="1151"/>
      <c r="EZ38" s="1180">
        <v>2021</v>
      </c>
      <c r="FA38" s="1153"/>
      <c r="FB38" s="1154"/>
      <c r="FC38" s="1154"/>
      <c r="FD38" s="1154"/>
      <c r="FE38" s="1154"/>
      <c r="FF38" s="1154"/>
      <c r="FG38" s="1155"/>
      <c r="FH38" s="1135" t="s">
        <v>117</v>
      </c>
      <c r="FI38" s="1136"/>
      <c r="FJ38" s="1152">
        <v>4</v>
      </c>
      <c r="FK38" s="1154"/>
      <c r="FL38" s="1154"/>
      <c r="FM38" s="1155"/>
      <c r="FN38" s="1135" t="s">
        <v>118</v>
      </c>
      <c r="FO38" s="1136"/>
      <c r="FP38" s="1152">
        <v>8</v>
      </c>
      <c r="FQ38" s="1153"/>
      <c r="FR38" s="1154"/>
      <c r="FS38" s="1155"/>
      <c r="FT38" s="1137" t="s">
        <v>119</v>
      </c>
      <c r="FU38" s="1138"/>
    </row>
    <row r="39" spans="1:178" s="21" customFormat="1" ht="57.95" customHeight="1" x14ac:dyDescent="0.15">
      <c r="B39" s="1172"/>
      <c r="C39" s="1173"/>
      <c r="D39" s="1173"/>
      <c r="E39" s="1173"/>
      <c r="F39" s="1173"/>
      <c r="G39" s="1173"/>
      <c r="H39" s="1173"/>
      <c r="I39" s="1173"/>
      <c r="J39" s="1174"/>
      <c r="K39" s="1141" t="s">
        <v>138</v>
      </c>
      <c r="L39" s="1140"/>
      <c r="M39" s="1140"/>
      <c r="N39" s="1140"/>
      <c r="O39" s="1140"/>
      <c r="P39" s="1140"/>
      <c r="Q39" s="1140"/>
      <c r="R39" s="1140"/>
      <c r="S39" s="1140"/>
      <c r="T39" s="1140"/>
      <c r="U39" s="1142"/>
      <c r="V39" s="1143" t="s">
        <v>144</v>
      </c>
      <c r="W39" s="1144"/>
      <c r="X39" s="1144"/>
      <c r="Y39" s="1144"/>
      <c r="Z39" s="1144"/>
      <c r="AA39" s="1144"/>
      <c r="AB39" s="1145"/>
      <c r="AC39" s="1146" t="s">
        <v>116</v>
      </c>
      <c r="AD39" s="1144"/>
      <c r="AE39" s="1144"/>
      <c r="AF39" s="1144"/>
      <c r="AG39" s="1144"/>
      <c r="AH39" s="1144"/>
      <c r="AI39" s="1147"/>
      <c r="AJ39" s="1156" t="s">
        <v>1108</v>
      </c>
      <c r="AK39" s="1157"/>
      <c r="AL39" s="1157"/>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c r="CB39" s="1150"/>
      <c r="CC39" s="1150"/>
      <c r="CD39" s="1150"/>
      <c r="CE39" s="1150"/>
      <c r="CF39" s="1150"/>
      <c r="CG39" s="1150"/>
      <c r="CH39" s="1150"/>
      <c r="CI39" s="1150"/>
      <c r="CJ39" s="1150"/>
      <c r="CK39" s="1150"/>
      <c r="CL39" s="1150"/>
      <c r="CM39" s="1150"/>
      <c r="CN39" s="1150"/>
      <c r="CO39" s="1150"/>
      <c r="CP39" s="1150"/>
      <c r="CQ39" s="1151"/>
      <c r="CR39" s="1156" t="s">
        <v>1083</v>
      </c>
      <c r="CS39" s="1157"/>
      <c r="CT39" s="1157"/>
      <c r="CU39" s="1150"/>
      <c r="CV39" s="1150"/>
      <c r="CW39" s="1150"/>
      <c r="CX39" s="1150"/>
      <c r="CY39" s="1150"/>
      <c r="CZ39" s="1150"/>
      <c r="DA39" s="1150"/>
      <c r="DB39" s="1150"/>
      <c r="DC39" s="1150"/>
      <c r="DD39" s="1150"/>
      <c r="DE39" s="1150"/>
      <c r="DF39" s="1150"/>
      <c r="DG39" s="1150"/>
      <c r="DH39" s="1150"/>
      <c r="DI39" s="1150"/>
      <c r="DJ39" s="1150"/>
      <c r="DK39" s="1150"/>
      <c r="DL39" s="1150"/>
      <c r="DM39" s="1150"/>
      <c r="DN39" s="1150"/>
      <c r="DO39" s="1150"/>
      <c r="DP39" s="1150"/>
      <c r="DQ39" s="1150"/>
      <c r="DR39" s="1150"/>
      <c r="DS39" s="1150"/>
      <c r="DT39" s="1150"/>
      <c r="DU39" s="1150"/>
      <c r="DV39" s="1150"/>
      <c r="DW39" s="1150"/>
      <c r="DX39" s="1150"/>
      <c r="DY39" s="1150"/>
      <c r="DZ39" s="1150"/>
      <c r="EA39" s="1150"/>
      <c r="EB39" s="1150"/>
      <c r="EC39" s="1150"/>
      <c r="ED39" s="1150"/>
      <c r="EE39" s="1150"/>
      <c r="EF39" s="1150"/>
      <c r="EG39" s="1150"/>
      <c r="EH39" s="1150"/>
      <c r="EI39" s="1150"/>
      <c r="EJ39" s="1150"/>
      <c r="EK39" s="1150"/>
      <c r="EL39" s="1150"/>
      <c r="EM39" s="1150"/>
      <c r="EN39" s="1150"/>
      <c r="EO39" s="1150"/>
      <c r="EP39" s="1150"/>
      <c r="EQ39" s="1150"/>
      <c r="ER39" s="1150"/>
      <c r="ES39" s="1150"/>
      <c r="ET39" s="1150"/>
      <c r="EU39" s="1150"/>
      <c r="EV39" s="1150"/>
      <c r="EW39" s="1150"/>
      <c r="EX39" s="1150"/>
      <c r="EY39" s="1151"/>
      <c r="EZ39" s="1180">
        <v>2021</v>
      </c>
      <c r="FA39" s="1153"/>
      <c r="FB39" s="1154"/>
      <c r="FC39" s="1154"/>
      <c r="FD39" s="1154"/>
      <c r="FE39" s="1154"/>
      <c r="FF39" s="1154"/>
      <c r="FG39" s="1155"/>
      <c r="FH39" s="1135" t="s">
        <v>117</v>
      </c>
      <c r="FI39" s="1136"/>
      <c r="FJ39" s="1152">
        <v>4</v>
      </c>
      <c r="FK39" s="1154"/>
      <c r="FL39" s="1154"/>
      <c r="FM39" s="1155"/>
      <c r="FN39" s="1135" t="s">
        <v>118</v>
      </c>
      <c r="FO39" s="1136"/>
      <c r="FP39" s="1152">
        <v>8</v>
      </c>
      <c r="FQ39" s="1153"/>
      <c r="FR39" s="1154"/>
      <c r="FS39" s="1155"/>
      <c r="FT39" s="1137" t="s">
        <v>119</v>
      </c>
      <c r="FU39" s="1138"/>
    </row>
    <row r="40" spans="1:178" s="21" customFormat="1" ht="57.95" customHeight="1" x14ac:dyDescent="0.15">
      <c r="B40" s="1172"/>
      <c r="C40" s="1173"/>
      <c r="D40" s="1173"/>
      <c r="E40" s="1173"/>
      <c r="F40" s="1173"/>
      <c r="G40" s="1173"/>
      <c r="H40" s="1173"/>
      <c r="I40" s="1173"/>
      <c r="J40" s="1174"/>
      <c r="K40" s="1141" t="s">
        <v>139</v>
      </c>
      <c r="L40" s="1140"/>
      <c r="M40" s="1140"/>
      <c r="N40" s="1140"/>
      <c r="O40" s="1140"/>
      <c r="P40" s="1140"/>
      <c r="Q40" s="1140"/>
      <c r="R40" s="1140"/>
      <c r="S40" s="1140"/>
      <c r="T40" s="1140"/>
      <c r="U40" s="1142"/>
      <c r="V40" s="1143" t="s">
        <v>144</v>
      </c>
      <c r="W40" s="1144"/>
      <c r="X40" s="1144"/>
      <c r="Y40" s="1144"/>
      <c r="Z40" s="1144"/>
      <c r="AA40" s="1144"/>
      <c r="AB40" s="1145"/>
      <c r="AC40" s="1146" t="s">
        <v>116</v>
      </c>
      <c r="AD40" s="1144"/>
      <c r="AE40" s="1144"/>
      <c r="AF40" s="1144"/>
      <c r="AG40" s="1144"/>
      <c r="AH40" s="1144"/>
      <c r="AI40" s="1147"/>
      <c r="AJ40" s="1156" t="s">
        <v>1108</v>
      </c>
      <c r="AK40" s="1157"/>
      <c r="AL40" s="1157"/>
      <c r="AM40" s="1150"/>
      <c r="AN40" s="1150"/>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S40" s="1150"/>
      <c r="BT40" s="1150"/>
      <c r="BU40" s="1150"/>
      <c r="BV40" s="1150"/>
      <c r="BW40" s="1150"/>
      <c r="BX40" s="1150"/>
      <c r="BY40" s="1150"/>
      <c r="BZ40" s="1150"/>
      <c r="CA40" s="1150"/>
      <c r="CB40" s="1150"/>
      <c r="CC40" s="1150"/>
      <c r="CD40" s="1150"/>
      <c r="CE40" s="1150"/>
      <c r="CF40" s="1150"/>
      <c r="CG40" s="1150"/>
      <c r="CH40" s="1150"/>
      <c r="CI40" s="1150"/>
      <c r="CJ40" s="1150"/>
      <c r="CK40" s="1150"/>
      <c r="CL40" s="1150"/>
      <c r="CM40" s="1150"/>
      <c r="CN40" s="1150"/>
      <c r="CO40" s="1150"/>
      <c r="CP40" s="1150"/>
      <c r="CQ40" s="1151"/>
      <c r="CR40" s="1156" t="s">
        <v>1083</v>
      </c>
      <c r="CS40" s="1157"/>
      <c r="CT40" s="1157"/>
      <c r="CU40" s="1150"/>
      <c r="CV40" s="1150"/>
      <c r="CW40" s="1150"/>
      <c r="CX40" s="1150"/>
      <c r="CY40" s="1150"/>
      <c r="CZ40" s="1150"/>
      <c r="DA40" s="1150"/>
      <c r="DB40" s="1150"/>
      <c r="DC40" s="1150"/>
      <c r="DD40" s="1150"/>
      <c r="DE40" s="1150"/>
      <c r="DF40" s="1150"/>
      <c r="DG40" s="1150"/>
      <c r="DH40" s="1150"/>
      <c r="DI40" s="1150"/>
      <c r="DJ40" s="1150"/>
      <c r="DK40" s="1150"/>
      <c r="DL40" s="1150"/>
      <c r="DM40" s="1150"/>
      <c r="DN40" s="1150"/>
      <c r="DO40" s="1150"/>
      <c r="DP40" s="1150"/>
      <c r="DQ40" s="1150"/>
      <c r="DR40" s="1150"/>
      <c r="DS40" s="1150"/>
      <c r="DT40" s="1150"/>
      <c r="DU40" s="1150"/>
      <c r="DV40" s="1150"/>
      <c r="DW40" s="1150"/>
      <c r="DX40" s="1150"/>
      <c r="DY40" s="1150"/>
      <c r="DZ40" s="1150"/>
      <c r="EA40" s="1150"/>
      <c r="EB40" s="1150"/>
      <c r="EC40" s="1150"/>
      <c r="ED40" s="1150"/>
      <c r="EE40" s="1150"/>
      <c r="EF40" s="1150"/>
      <c r="EG40" s="1150"/>
      <c r="EH40" s="1150"/>
      <c r="EI40" s="1150"/>
      <c r="EJ40" s="1150"/>
      <c r="EK40" s="1150"/>
      <c r="EL40" s="1150"/>
      <c r="EM40" s="1150"/>
      <c r="EN40" s="1150"/>
      <c r="EO40" s="1150"/>
      <c r="EP40" s="1150"/>
      <c r="EQ40" s="1150"/>
      <c r="ER40" s="1150"/>
      <c r="ES40" s="1150"/>
      <c r="ET40" s="1150"/>
      <c r="EU40" s="1150"/>
      <c r="EV40" s="1150"/>
      <c r="EW40" s="1150"/>
      <c r="EX40" s="1150"/>
      <c r="EY40" s="1151"/>
      <c r="EZ40" s="1180">
        <v>2021</v>
      </c>
      <c r="FA40" s="1153"/>
      <c r="FB40" s="1154"/>
      <c r="FC40" s="1154"/>
      <c r="FD40" s="1154"/>
      <c r="FE40" s="1154"/>
      <c r="FF40" s="1154"/>
      <c r="FG40" s="1155"/>
      <c r="FH40" s="1135" t="s">
        <v>117</v>
      </c>
      <c r="FI40" s="1136"/>
      <c r="FJ40" s="1152">
        <v>4</v>
      </c>
      <c r="FK40" s="1154"/>
      <c r="FL40" s="1154"/>
      <c r="FM40" s="1155"/>
      <c r="FN40" s="1135" t="s">
        <v>118</v>
      </c>
      <c r="FO40" s="1136"/>
      <c r="FP40" s="1152">
        <v>8</v>
      </c>
      <c r="FQ40" s="1153"/>
      <c r="FR40" s="1154"/>
      <c r="FS40" s="1155"/>
      <c r="FT40" s="1137" t="s">
        <v>119</v>
      </c>
      <c r="FU40" s="1138"/>
    </row>
    <row r="41" spans="1:178" s="21" customFormat="1" ht="57.95" customHeight="1" x14ac:dyDescent="0.15">
      <c r="B41" s="1172"/>
      <c r="C41" s="1173"/>
      <c r="D41" s="1173"/>
      <c r="E41" s="1173"/>
      <c r="F41" s="1173"/>
      <c r="G41" s="1173"/>
      <c r="H41" s="1173"/>
      <c r="I41" s="1173"/>
      <c r="J41" s="1174"/>
      <c r="K41" s="1141" t="s">
        <v>379</v>
      </c>
      <c r="L41" s="1140"/>
      <c r="M41" s="1140"/>
      <c r="N41" s="1140"/>
      <c r="O41" s="1140"/>
      <c r="P41" s="1140"/>
      <c r="Q41" s="1140"/>
      <c r="R41" s="1140"/>
      <c r="S41" s="1140"/>
      <c r="T41" s="1140"/>
      <c r="U41" s="1142"/>
      <c r="V41" s="1143" t="s">
        <v>144</v>
      </c>
      <c r="W41" s="1144"/>
      <c r="X41" s="1144"/>
      <c r="Y41" s="1144"/>
      <c r="Z41" s="1144"/>
      <c r="AA41" s="1144"/>
      <c r="AB41" s="1145"/>
      <c r="AC41" s="1146" t="s">
        <v>116</v>
      </c>
      <c r="AD41" s="1144"/>
      <c r="AE41" s="1144"/>
      <c r="AF41" s="1144"/>
      <c r="AG41" s="1144"/>
      <c r="AH41" s="1144"/>
      <c r="AI41" s="1147"/>
      <c r="AJ41" s="1156"/>
      <c r="AK41" s="1157"/>
      <c r="AL41" s="1157"/>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c r="BV41" s="1150"/>
      <c r="BW41" s="1150"/>
      <c r="BX41" s="1150"/>
      <c r="BY41" s="1150"/>
      <c r="BZ41" s="1150"/>
      <c r="CA41" s="1150"/>
      <c r="CB41" s="1150"/>
      <c r="CC41" s="1150"/>
      <c r="CD41" s="1150"/>
      <c r="CE41" s="1150"/>
      <c r="CF41" s="1150"/>
      <c r="CG41" s="1150"/>
      <c r="CH41" s="1150"/>
      <c r="CI41" s="1150"/>
      <c r="CJ41" s="1150"/>
      <c r="CK41" s="1150"/>
      <c r="CL41" s="1150"/>
      <c r="CM41" s="1150"/>
      <c r="CN41" s="1150"/>
      <c r="CO41" s="1150"/>
      <c r="CP41" s="1150"/>
      <c r="CQ41" s="1151"/>
      <c r="CR41" s="1156"/>
      <c r="CS41" s="1157"/>
      <c r="CT41" s="1157"/>
      <c r="CU41" s="1150"/>
      <c r="CV41" s="1150"/>
      <c r="CW41" s="1150"/>
      <c r="CX41" s="1150"/>
      <c r="CY41" s="1150"/>
      <c r="CZ41" s="1150"/>
      <c r="DA41" s="1150"/>
      <c r="DB41" s="1150"/>
      <c r="DC41" s="1150"/>
      <c r="DD41" s="1150"/>
      <c r="DE41" s="1150"/>
      <c r="DF41" s="1150"/>
      <c r="DG41" s="1150"/>
      <c r="DH41" s="1150"/>
      <c r="DI41" s="1150"/>
      <c r="DJ41" s="1150"/>
      <c r="DK41" s="1150"/>
      <c r="DL41" s="1150"/>
      <c r="DM41" s="1150"/>
      <c r="DN41" s="1150"/>
      <c r="DO41" s="1150"/>
      <c r="DP41" s="1150"/>
      <c r="DQ41" s="1150"/>
      <c r="DR41" s="1150"/>
      <c r="DS41" s="1150"/>
      <c r="DT41" s="1150"/>
      <c r="DU41" s="1150"/>
      <c r="DV41" s="1150"/>
      <c r="DW41" s="1150"/>
      <c r="DX41" s="1150"/>
      <c r="DY41" s="1150"/>
      <c r="DZ41" s="1150"/>
      <c r="EA41" s="1150"/>
      <c r="EB41" s="1150"/>
      <c r="EC41" s="1150"/>
      <c r="ED41" s="1150"/>
      <c r="EE41" s="1150"/>
      <c r="EF41" s="1150"/>
      <c r="EG41" s="1150"/>
      <c r="EH41" s="1150"/>
      <c r="EI41" s="1150"/>
      <c r="EJ41" s="1150"/>
      <c r="EK41" s="1150"/>
      <c r="EL41" s="1150"/>
      <c r="EM41" s="1150"/>
      <c r="EN41" s="1150"/>
      <c r="EO41" s="1150"/>
      <c r="EP41" s="1150"/>
      <c r="EQ41" s="1150"/>
      <c r="ER41" s="1150"/>
      <c r="ES41" s="1150"/>
      <c r="ET41" s="1150"/>
      <c r="EU41" s="1150"/>
      <c r="EV41" s="1150"/>
      <c r="EW41" s="1150"/>
      <c r="EX41" s="1150"/>
      <c r="EY41" s="1151"/>
      <c r="EZ41" s="1180"/>
      <c r="FA41" s="1153"/>
      <c r="FB41" s="1154"/>
      <c r="FC41" s="1154"/>
      <c r="FD41" s="1154"/>
      <c r="FE41" s="1154"/>
      <c r="FF41" s="1154"/>
      <c r="FG41" s="1155"/>
      <c r="FH41" s="1135" t="s">
        <v>117</v>
      </c>
      <c r="FI41" s="1136"/>
      <c r="FJ41" s="1152"/>
      <c r="FK41" s="1154"/>
      <c r="FL41" s="1154"/>
      <c r="FM41" s="1155"/>
      <c r="FN41" s="1135" t="s">
        <v>118</v>
      </c>
      <c r="FO41" s="1136"/>
      <c r="FP41" s="1152"/>
      <c r="FQ41" s="1153"/>
      <c r="FR41" s="1154"/>
      <c r="FS41" s="1155"/>
      <c r="FT41" s="1137" t="s">
        <v>119</v>
      </c>
      <c r="FU41" s="1138"/>
    </row>
    <row r="42" spans="1:178" s="21" customFormat="1" ht="57.95" customHeight="1" x14ac:dyDescent="0.15">
      <c r="B42" s="1172"/>
      <c r="C42" s="1173"/>
      <c r="D42" s="1173"/>
      <c r="E42" s="1173"/>
      <c r="F42" s="1173"/>
      <c r="G42" s="1173"/>
      <c r="H42" s="1173"/>
      <c r="I42" s="1173"/>
      <c r="J42" s="1174"/>
      <c r="K42" s="1141" t="s">
        <v>140</v>
      </c>
      <c r="L42" s="1140"/>
      <c r="M42" s="1140"/>
      <c r="N42" s="1140"/>
      <c r="O42" s="1140"/>
      <c r="P42" s="1140"/>
      <c r="Q42" s="1140"/>
      <c r="R42" s="1140"/>
      <c r="S42" s="1140"/>
      <c r="T42" s="1140"/>
      <c r="U42" s="1142"/>
      <c r="V42" s="1143" t="s">
        <v>144</v>
      </c>
      <c r="W42" s="1144"/>
      <c r="X42" s="1144"/>
      <c r="Y42" s="1144"/>
      <c r="Z42" s="1144"/>
      <c r="AA42" s="1144"/>
      <c r="AB42" s="1145"/>
      <c r="AC42" s="1146" t="s">
        <v>116</v>
      </c>
      <c r="AD42" s="1144"/>
      <c r="AE42" s="1144"/>
      <c r="AF42" s="1144"/>
      <c r="AG42" s="1144"/>
      <c r="AH42" s="1144"/>
      <c r="AI42" s="1147"/>
      <c r="AJ42" s="1156"/>
      <c r="AK42" s="1157"/>
      <c r="AL42" s="1157"/>
      <c r="AM42" s="1150"/>
      <c r="AN42" s="1150"/>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c r="BV42" s="1150"/>
      <c r="BW42" s="1150"/>
      <c r="BX42" s="1150"/>
      <c r="BY42" s="1150"/>
      <c r="BZ42" s="1150"/>
      <c r="CA42" s="1150"/>
      <c r="CB42" s="1150"/>
      <c r="CC42" s="1150"/>
      <c r="CD42" s="1150"/>
      <c r="CE42" s="1150"/>
      <c r="CF42" s="1150"/>
      <c r="CG42" s="1150"/>
      <c r="CH42" s="1150"/>
      <c r="CI42" s="1150"/>
      <c r="CJ42" s="1150"/>
      <c r="CK42" s="1150"/>
      <c r="CL42" s="1150"/>
      <c r="CM42" s="1150"/>
      <c r="CN42" s="1150"/>
      <c r="CO42" s="1150"/>
      <c r="CP42" s="1150"/>
      <c r="CQ42" s="1151"/>
      <c r="CR42" s="1156"/>
      <c r="CS42" s="1157"/>
      <c r="CT42" s="1157"/>
      <c r="CU42" s="1150"/>
      <c r="CV42" s="1150"/>
      <c r="CW42" s="1150"/>
      <c r="CX42" s="1150"/>
      <c r="CY42" s="1150"/>
      <c r="CZ42" s="1150"/>
      <c r="DA42" s="1150"/>
      <c r="DB42" s="1150"/>
      <c r="DC42" s="1150"/>
      <c r="DD42" s="1150"/>
      <c r="DE42" s="1150"/>
      <c r="DF42" s="1150"/>
      <c r="DG42" s="1150"/>
      <c r="DH42" s="1150"/>
      <c r="DI42" s="1150"/>
      <c r="DJ42" s="1150"/>
      <c r="DK42" s="1150"/>
      <c r="DL42" s="1150"/>
      <c r="DM42" s="1150"/>
      <c r="DN42" s="1150"/>
      <c r="DO42" s="1150"/>
      <c r="DP42" s="1150"/>
      <c r="DQ42" s="1150"/>
      <c r="DR42" s="1150"/>
      <c r="DS42" s="1150"/>
      <c r="DT42" s="1150"/>
      <c r="DU42" s="1150"/>
      <c r="DV42" s="1150"/>
      <c r="DW42" s="1150"/>
      <c r="DX42" s="1150"/>
      <c r="DY42" s="1150"/>
      <c r="DZ42" s="1150"/>
      <c r="EA42" s="1150"/>
      <c r="EB42" s="1150"/>
      <c r="EC42" s="1150"/>
      <c r="ED42" s="1150"/>
      <c r="EE42" s="1150"/>
      <c r="EF42" s="1150"/>
      <c r="EG42" s="1150"/>
      <c r="EH42" s="1150"/>
      <c r="EI42" s="1150"/>
      <c r="EJ42" s="1150"/>
      <c r="EK42" s="1150"/>
      <c r="EL42" s="1150"/>
      <c r="EM42" s="1150"/>
      <c r="EN42" s="1150"/>
      <c r="EO42" s="1150"/>
      <c r="EP42" s="1150"/>
      <c r="EQ42" s="1150"/>
      <c r="ER42" s="1150"/>
      <c r="ES42" s="1150"/>
      <c r="ET42" s="1150"/>
      <c r="EU42" s="1150"/>
      <c r="EV42" s="1150"/>
      <c r="EW42" s="1150"/>
      <c r="EX42" s="1150"/>
      <c r="EY42" s="1151"/>
      <c r="EZ42" s="1180"/>
      <c r="FA42" s="1153"/>
      <c r="FB42" s="1154"/>
      <c r="FC42" s="1154"/>
      <c r="FD42" s="1154"/>
      <c r="FE42" s="1154"/>
      <c r="FF42" s="1154"/>
      <c r="FG42" s="1155"/>
      <c r="FH42" s="1135" t="s">
        <v>117</v>
      </c>
      <c r="FI42" s="1136"/>
      <c r="FJ42" s="1152"/>
      <c r="FK42" s="1154"/>
      <c r="FL42" s="1154"/>
      <c r="FM42" s="1155"/>
      <c r="FN42" s="1135" t="s">
        <v>118</v>
      </c>
      <c r="FO42" s="1136"/>
      <c r="FP42" s="1152"/>
      <c r="FQ42" s="1153"/>
      <c r="FR42" s="1154"/>
      <c r="FS42" s="1155"/>
      <c r="FT42" s="1137" t="s">
        <v>119</v>
      </c>
      <c r="FU42" s="1138"/>
    </row>
    <row r="43" spans="1:178" s="21" customFormat="1" ht="57.95" customHeight="1" x14ac:dyDescent="0.15">
      <c r="B43" s="1172"/>
      <c r="C43" s="1173"/>
      <c r="D43" s="1173"/>
      <c r="E43" s="1173"/>
      <c r="F43" s="1173"/>
      <c r="G43" s="1173"/>
      <c r="H43" s="1173"/>
      <c r="I43" s="1173"/>
      <c r="J43" s="1174"/>
      <c r="K43" s="1141" t="s">
        <v>141</v>
      </c>
      <c r="L43" s="1140"/>
      <c r="M43" s="1140"/>
      <c r="N43" s="1140"/>
      <c r="O43" s="1140"/>
      <c r="P43" s="1140"/>
      <c r="Q43" s="1140"/>
      <c r="R43" s="1140"/>
      <c r="S43" s="1140"/>
      <c r="T43" s="1140"/>
      <c r="U43" s="1142"/>
      <c r="V43" s="1143" t="s">
        <v>144</v>
      </c>
      <c r="W43" s="1144"/>
      <c r="X43" s="1144"/>
      <c r="Y43" s="1144"/>
      <c r="Z43" s="1144"/>
      <c r="AA43" s="1144"/>
      <c r="AB43" s="1145"/>
      <c r="AC43" s="1146" t="s">
        <v>116</v>
      </c>
      <c r="AD43" s="1144"/>
      <c r="AE43" s="1144"/>
      <c r="AF43" s="1144"/>
      <c r="AG43" s="1144"/>
      <c r="AH43" s="1144"/>
      <c r="AI43" s="1147"/>
      <c r="AJ43" s="1156" t="s">
        <v>1108</v>
      </c>
      <c r="AK43" s="1157"/>
      <c r="AL43" s="1157"/>
      <c r="AM43" s="1150"/>
      <c r="AN43" s="1150"/>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0"/>
      <c r="BJ43" s="1150"/>
      <c r="BK43" s="1150"/>
      <c r="BL43" s="1150"/>
      <c r="BM43" s="1150"/>
      <c r="BN43" s="1150"/>
      <c r="BO43" s="1150"/>
      <c r="BP43" s="1150"/>
      <c r="BQ43" s="1150"/>
      <c r="BR43" s="1150"/>
      <c r="BS43" s="1150"/>
      <c r="BT43" s="1150"/>
      <c r="BU43" s="1150"/>
      <c r="BV43" s="1150"/>
      <c r="BW43" s="1150"/>
      <c r="BX43" s="1150"/>
      <c r="BY43" s="1150"/>
      <c r="BZ43" s="1150"/>
      <c r="CA43" s="1150"/>
      <c r="CB43" s="1150"/>
      <c r="CC43" s="1150"/>
      <c r="CD43" s="1150"/>
      <c r="CE43" s="1150"/>
      <c r="CF43" s="1150"/>
      <c r="CG43" s="1150"/>
      <c r="CH43" s="1150"/>
      <c r="CI43" s="1150"/>
      <c r="CJ43" s="1150"/>
      <c r="CK43" s="1150"/>
      <c r="CL43" s="1150"/>
      <c r="CM43" s="1150"/>
      <c r="CN43" s="1150"/>
      <c r="CO43" s="1150"/>
      <c r="CP43" s="1150"/>
      <c r="CQ43" s="1151"/>
      <c r="CR43" s="1156" t="s">
        <v>1083</v>
      </c>
      <c r="CS43" s="1157"/>
      <c r="CT43" s="1157"/>
      <c r="CU43" s="1150"/>
      <c r="CV43" s="1150"/>
      <c r="CW43" s="1150"/>
      <c r="CX43" s="1150"/>
      <c r="CY43" s="1150"/>
      <c r="CZ43" s="1150"/>
      <c r="DA43" s="1150"/>
      <c r="DB43" s="1150"/>
      <c r="DC43" s="1150"/>
      <c r="DD43" s="1150"/>
      <c r="DE43" s="1150"/>
      <c r="DF43" s="1150"/>
      <c r="DG43" s="1150"/>
      <c r="DH43" s="1150"/>
      <c r="DI43" s="1150"/>
      <c r="DJ43" s="1150"/>
      <c r="DK43" s="1150"/>
      <c r="DL43" s="1150"/>
      <c r="DM43" s="1150"/>
      <c r="DN43" s="1150"/>
      <c r="DO43" s="1150"/>
      <c r="DP43" s="1150"/>
      <c r="DQ43" s="1150"/>
      <c r="DR43" s="1150"/>
      <c r="DS43" s="1150"/>
      <c r="DT43" s="1150"/>
      <c r="DU43" s="1150"/>
      <c r="DV43" s="1150"/>
      <c r="DW43" s="1150"/>
      <c r="DX43" s="1150"/>
      <c r="DY43" s="1150"/>
      <c r="DZ43" s="1150"/>
      <c r="EA43" s="1150"/>
      <c r="EB43" s="1150"/>
      <c r="EC43" s="1150"/>
      <c r="ED43" s="1150"/>
      <c r="EE43" s="1150"/>
      <c r="EF43" s="1150"/>
      <c r="EG43" s="1150"/>
      <c r="EH43" s="1150"/>
      <c r="EI43" s="1150"/>
      <c r="EJ43" s="1150"/>
      <c r="EK43" s="1150"/>
      <c r="EL43" s="1150"/>
      <c r="EM43" s="1150"/>
      <c r="EN43" s="1150"/>
      <c r="EO43" s="1150"/>
      <c r="EP43" s="1150"/>
      <c r="EQ43" s="1150"/>
      <c r="ER43" s="1150"/>
      <c r="ES43" s="1150"/>
      <c r="ET43" s="1150"/>
      <c r="EU43" s="1150"/>
      <c r="EV43" s="1150"/>
      <c r="EW43" s="1150"/>
      <c r="EX43" s="1150"/>
      <c r="EY43" s="1151"/>
      <c r="EZ43" s="1180">
        <v>2021</v>
      </c>
      <c r="FA43" s="1153"/>
      <c r="FB43" s="1154"/>
      <c r="FC43" s="1154"/>
      <c r="FD43" s="1154"/>
      <c r="FE43" s="1154"/>
      <c r="FF43" s="1154"/>
      <c r="FG43" s="1155"/>
      <c r="FH43" s="1135" t="s">
        <v>117</v>
      </c>
      <c r="FI43" s="1136"/>
      <c r="FJ43" s="1152">
        <v>4</v>
      </c>
      <c r="FK43" s="1154"/>
      <c r="FL43" s="1154"/>
      <c r="FM43" s="1155"/>
      <c r="FN43" s="1135" t="s">
        <v>118</v>
      </c>
      <c r="FO43" s="1136"/>
      <c r="FP43" s="1152">
        <v>8</v>
      </c>
      <c r="FQ43" s="1153"/>
      <c r="FR43" s="1154"/>
      <c r="FS43" s="1155"/>
      <c r="FT43" s="1137" t="s">
        <v>119</v>
      </c>
      <c r="FU43" s="1138"/>
    </row>
    <row r="44" spans="1:178" s="21" customFormat="1" ht="57.95" customHeight="1" x14ac:dyDescent="0.15">
      <c r="B44" s="1172"/>
      <c r="C44" s="1173"/>
      <c r="D44" s="1173"/>
      <c r="E44" s="1173"/>
      <c r="F44" s="1173"/>
      <c r="G44" s="1173"/>
      <c r="H44" s="1173"/>
      <c r="I44" s="1173"/>
      <c r="J44" s="1174"/>
      <c r="K44" s="1141" t="s">
        <v>142</v>
      </c>
      <c r="L44" s="1140"/>
      <c r="M44" s="1140"/>
      <c r="N44" s="1140"/>
      <c r="O44" s="1140"/>
      <c r="P44" s="1140"/>
      <c r="Q44" s="1140"/>
      <c r="R44" s="1140"/>
      <c r="S44" s="1140"/>
      <c r="T44" s="1140"/>
      <c r="U44" s="1142"/>
      <c r="V44" s="1143" t="s">
        <v>144</v>
      </c>
      <c r="W44" s="1144"/>
      <c r="X44" s="1144"/>
      <c r="Y44" s="1144"/>
      <c r="Z44" s="1144"/>
      <c r="AA44" s="1144"/>
      <c r="AB44" s="1145"/>
      <c r="AC44" s="1146" t="s">
        <v>116</v>
      </c>
      <c r="AD44" s="1144"/>
      <c r="AE44" s="1144"/>
      <c r="AF44" s="1144"/>
      <c r="AG44" s="1144"/>
      <c r="AH44" s="1144"/>
      <c r="AI44" s="1147"/>
      <c r="AJ44" s="1156"/>
      <c r="AK44" s="1157"/>
      <c r="AL44" s="1157"/>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c r="BV44" s="1150"/>
      <c r="BW44" s="1150"/>
      <c r="BX44" s="1150"/>
      <c r="BY44" s="1150"/>
      <c r="BZ44" s="1150"/>
      <c r="CA44" s="1150"/>
      <c r="CB44" s="1150"/>
      <c r="CC44" s="1150"/>
      <c r="CD44" s="1150"/>
      <c r="CE44" s="1150"/>
      <c r="CF44" s="1150"/>
      <c r="CG44" s="1150"/>
      <c r="CH44" s="1150"/>
      <c r="CI44" s="1150"/>
      <c r="CJ44" s="1150"/>
      <c r="CK44" s="1150"/>
      <c r="CL44" s="1150"/>
      <c r="CM44" s="1150"/>
      <c r="CN44" s="1150"/>
      <c r="CO44" s="1150"/>
      <c r="CP44" s="1150"/>
      <c r="CQ44" s="1151"/>
      <c r="CR44" s="1156"/>
      <c r="CS44" s="1157"/>
      <c r="CT44" s="1157"/>
      <c r="CU44" s="1150"/>
      <c r="CV44" s="1150"/>
      <c r="CW44" s="1150"/>
      <c r="CX44" s="1150"/>
      <c r="CY44" s="1150"/>
      <c r="CZ44" s="1150"/>
      <c r="DA44" s="1150"/>
      <c r="DB44" s="1150"/>
      <c r="DC44" s="1150"/>
      <c r="DD44" s="1150"/>
      <c r="DE44" s="1150"/>
      <c r="DF44" s="1150"/>
      <c r="DG44" s="1150"/>
      <c r="DH44" s="1150"/>
      <c r="DI44" s="1150"/>
      <c r="DJ44" s="1150"/>
      <c r="DK44" s="1150"/>
      <c r="DL44" s="1150"/>
      <c r="DM44" s="1150"/>
      <c r="DN44" s="1150"/>
      <c r="DO44" s="1150"/>
      <c r="DP44" s="1150"/>
      <c r="DQ44" s="1150"/>
      <c r="DR44" s="1150"/>
      <c r="DS44" s="1150"/>
      <c r="DT44" s="1150"/>
      <c r="DU44" s="1150"/>
      <c r="DV44" s="1150"/>
      <c r="DW44" s="1150"/>
      <c r="DX44" s="1150"/>
      <c r="DY44" s="1150"/>
      <c r="DZ44" s="1150"/>
      <c r="EA44" s="1150"/>
      <c r="EB44" s="1150"/>
      <c r="EC44" s="1150"/>
      <c r="ED44" s="1150"/>
      <c r="EE44" s="1150"/>
      <c r="EF44" s="1150"/>
      <c r="EG44" s="1150"/>
      <c r="EH44" s="1150"/>
      <c r="EI44" s="1150"/>
      <c r="EJ44" s="1150"/>
      <c r="EK44" s="1150"/>
      <c r="EL44" s="1150"/>
      <c r="EM44" s="1150"/>
      <c r="EN44" s="1150"/>
      <c r="EO44" s="1150"/>
      <c r="EP44" s="1150"/>
      <c r="EQ44" s="1150"/>
      <c r="ER44" s="1150"/>
      <c r="ES44" s="1150"/>
      <c r="ET44" s="1150"/>
      <c r="EU44" s="1150"/>
      <c r="EV44" s="1150"/>
      <c r="EW44" s="1150"/>
      <c r="EX44" s="1150"/>
      <c r="EY44" s="1151"/>
      <c r="EZ44" s="1180"/>
      <c r="FA44" s="1153"/>
      <c r="FB44" s="1154"/>
      <c r="FC44" s="1154"/>
      <c r="FD44" s="1154"/>
      <c r="FE44" s="1154"/>
      <c r="FF44" s="1154"/>
      <c r="FG44" s="1155"/>
      <c r="FH44" s="1135" t="s">
        <v>117</v>
      </c>
      <c r="FI44" s="1136"/>
      <c r="FJ44" s="1152"/>
      <c r="FK44" s="1154"/>
      <c r="FL44" s="1154"/>
      <c r="FM44" s="1155"/>
      <c r="FN44" s="1135" t="s">
        <v>118</v>
      </c>
      <c r="FO44" s="1136"/>
      <c r="FP44" s="1152"/>
      <c r="FQ44" s="1153"/>
      <c r="FR44" s="1154"/>
      <c r="FS44" s="1155"/>
      <c r="FT44" s="1137" t="s">
        <v>119</v>
      </c>
      <c r="FU44" s="1138"/>
    </row>
    <row r="45" spans="1:178" s="21" customFormat="1" ht="57.95" customHeight="1" x14ac:dyDescent="0.15">
      <c r="B45" s="1172"/>
      <c r="C45" s="1173"/>
      <c r="D45" s="1173"/>
      <c r="E45" s="1173"/>
      <c r="F45" s="1173"/>
      <c r="G45" s="1173"/>
      <c r="H45" s="1173"/>
      <c r="I45" s="1173"/>
      <c r="J45" s="1174"/>
      <c r="K45" s="1141" t="s">
        <v>143</v>
      </c>
      <c r="L45" s="1140"/>
      <c r="M45" s="1140"/>
      <c r="N45" s="1140"/>
      <c r="O45" s="1140"/>
      <c r="P45" s="1140"/>
      <c r="Q45" s="1140"/>
      <c r="R45" s="1140"/>
      <c r="S45" s="1140"/>
      <c r="T45" s="1140"/>
      <c r="U45" s="1142"/>
      <c r="V45" s="1143" t="s">
        <v>144</v>
      </c>
      <c r="W45" s="1144"/>
      <c r="X45" s="1144"/>
      <c r="Y45" s="1144"/>
      <c r="Z45" s="1144"/>
      <c r="AA45" s="1144"/>
      <c r="AB45" s="1145"/>
      <c r="AC45" s="1146" t="s">
        <v>116</v>
      </c>
      <c r="AD45" s="1144"/>
      <c r="AE45" s="1144"/>
      <c r="AF45" s="1144"/>
      <c r="AG45" s="1144"/>
      <c r="AH45" s="1144"/>
      <c r="AI45" s="1147"/>
      <c r="AJ45" s="1156" t="s">
        <v>1108</v>
      </c>
      <c r="AK45" s="1157"/>
      <c r="AL45" s="1157"/>
      <c r="AM45" s="1150"/>
      <c r="AN45" s="1150"/>
      <c r="AO45" s="1150"/>
      <c r="AP45" s="1150"/>
      <c r="AQ45" s="1150"/>
      <c r="AR45" s="1150"/>
      <c r="AS45" s="1150"/>
      <c r="AT45" s="1150"/>
      <c r="AU45" s="1150"/>
      <c r="AV45" s="1150"/>
      <c r="AW45" s="1150"/>
      <c r="AX45" s="1150"/>
      <c r="AY45" s="1150"/>
      <c r="AZ45" s="1150"/>
      <c r="BA45" s="1150"/>
      <c r="BB45" s="1150"/>
      <c r="BC45" s="1150"/>
      <c r="BD45" s="1150"/>
      <c r="BE45" s="1150"/>
      <c r="BF45" s="1150"/>
      <c r="BG45" s="1150"/>
      <c r="BH45" s="1150"/>
      <c r="BI45" s="1150"/>
      <c r="BJ45" s="1150"/>
      <c r="BK45" s="1150"/>
      <c r="BL45" s="1150"/>
      <c r="BM45" s="1150"/>
      <c r="BN45" s="1150"/>
      <c r="BO45" s="1150"/>
      <c r="BP45" s="1150"/>
      <c r="BQ45" s="1150"/>
      <c r="BR45" s="1150"/>
      <c r="BS45" s="1150"/>
      <c r="BT45" s="1150"/>
      <c r="BU45" s="1150"/>
      <c r="BV45" s="1150"/>
      <c r="BW45" s="1150"/>
      <c r="BX45" s="1150"/>
      <c r="BY45" s="1150"/>
      <c r="BZ45" s="1150"/>
      <c r="CA45" s="1150"/>
      <c r="CB45" s="1150"/>
      <c r="CC45" s="1150"/>
      <c r="CD45" s="1150"/>
      <c r="CE45" s="1150"/>
      <c r="CF45" s="1150"/>
      <c r="CG45" s="1150"/>
      <c r="CH45" s="1150"/>
      <c r="CI45" s="1150"/>
      <c r="CJ45" s="1150"/>
      <c r="CK45" s="1150"/>
      <c r="CL45" s="1150"/>
      <c r="CM45" s="1150"/>
      <c r="CN45" s="1150"/>
      <c r="CO45" s="1150"/>
      <c r="CP45" s="1150"/>
      <c r="CQ45" s="1151"/>
      <c r="CR45" s="1156" t="s">
        <v>1083</v>
      </c>
      <c r="CS45" s="1157"/>
      <c r="CT45" s="1157"/>
      <c r="CU45" s="1150"/>
      <c r="CV45" s="1150"/>
      <c r="CW45" s="1150"/>
      <c r="CX45" s="1150"/>
      <c r="CY45" s="1150"/>
      <c r="CZ45" s="1150"/>
      <c r="DA45" s="1150"/>
      <c r="DB45" s="1150"/>
      <c r="DC45" s="1150"/>
      <c r="DD45" s="1150"/>
      <c r="DE45" s="1150"/>
      <c r="DF45" s="1150"/>
      <c r="DG45" s="1150"/>
      <c r="DH45" s="1150"/>
      <c r="DI45" s="1150"/>
      <c r="DJ45" s="1150"/>
      <c r="DK45" s="1150"/>
      <c r="DL45" s="1150"/>
      <c r="DM45" s="1150"/>
      <c r="DN45" s="1150"/>
      <c r="DO45" s="1150"/>
      <c r="DP45" s="1150"/>
      <c r="DQ45" s="1150"/>
      <c r="DR45" s="1150"/>
      <c r="DS45" s="1150"/>
      <c r="DT45" s="1150"/>
      <c r="DU45" s="1150"/>
      <c r="DV45" s="1150"/>
      <c r="DW45" s="1150"/>
      <c r="DX45" s="1150"/>
      <c r="DY45" s="1150"/>
      <c r="DZ45" s="1150"/>
      <c r="EA45" s="1150"/>
      <c r="EB45" s="1150"/>
      <c r="EC45" s="1150"/>
      <c r="ED45" s="1150"/>
      <c r="EE45" s="1150"/>
      <c r="EF45" s="1150"/>
      <c r="EG45" s="1150"/>
      <c r="EH45" s="1150"/>
      <c r="EI45" s="1150"/>
      <c r="EJ45" s="1150"/>
      <c r="EK45" s="1150"/>
      <c r="EL45" s="1150"/>
      <c r="EM45" s="1150"/>
      <c r="EN45" s="1150"/>
      <c r="EO45" s="1150"/>
      <c r="EP45" s="1150"/>
      <c r="EQ45" s="1150"/>
      <c r="ER45" s="1150"/>
      <c r="ES45" s="1150"/>
      <c r="ET45" s="1150"/>
      <c r="EU45" s="1150"/>
      <c r="EV45" s="1150"/>
      <c r="EW45" s="1150"/>
      <c r="EX45" s="1150"/>
      <c r="EY45" s="1151"/>
      <c r="EZ45" s="1180">
        <v>2021</v>
      </c>
      <c r="FA45" s="1153"/>
      <c r="FB45" s="1154"/>
      <c r="FC45" s="1154"/>
      <c r="FD45" s="1154"/>
      <c r="FE45" s="1154"/>
      <c r="FF45" s="1154"/>
      <c r="FG45" s="1155"/>
      <c r="FH45" s="1135" t="s">
        <v>117</v>
      </c>
      <c r="FI45" s="1136"/>
      <c r="FJ45" s="1152">
        <v>4</v>
      </c>
      <c r="FK45" s="1154"/>
      <c r="FL45" s="1154"/>
      <c r="FM45" s="1155"/>
      <c r="FN45" s="1135" t="s">
        <v>118</v>
      </c>
      <c r="FO45" s="1136"/>
      <c r="FP45" s="1152">
        <v>8</v>
      </c>
      <c r="FQ45" s="1153"/>
      <c r="FR45" s="1154"/>
      <c r="FS45" s="1155"/>
      <c r="FT45" s="1137" t="s">
        <v>119</v>
      </c>
      <c r="FU45" s="1138"/>
    </row>
    <row r="46" spans="1:178" s="21" customFormat="1" ht="57.95" customHeight="1" x14ac:dyDescent="0.15">
      <c r="B46" s="1175"/>
      <c r="C46" s="1176"/>
      <c r="D46" s="1176"/>
      <c r="E46" s="1176"/>
      <c r="F46" s="1176"/>
      <c r="G46" s="1176"/>
      <c r="H46" s="1176"/>
      <c r="I46" s="1176"/>
      <c r="J46" s="1177"/>
      <c r="K46" s="1141" t="s">
        <v>381</v>
      </c>
      <c r="L46" s="1140"/>
      <c r="M46" s="1140"/>
      <c r="N46" s="1140"/>
      <c r="O46" s="1140"/>
      <c r="P46" s="1140"/>
      <c r="Q46" s="1140"/>
      <c r="R46" s="1140"/>
      <c r="S46" s="1140"/>
      <c r="T46" s="1140"/>
      <c r="U46" s="1142"/>
      <c r="V46" s="1143" t="s">
        <v>144</v>
      </c>
      <c r="W46" s="1144"/>
      <c r="X46" s="1144"/>
      <c r="Y46" s="1144"/>
      <c r="Z46" s="1144"/>
      <c r="AA46" s="1144"/>
      <c r="AB46" s="1145"/>
      <c r="AC46" s="1146" t="s">
        <v>116</v>
      </c>
      <c r="AD46" s="1144"/>
      <c r="AE46" s="1144"/>
      <c r="AF46" s="1144"/>
      <c r="AG46" s="1144"/>
      <c r="AH46" s="1144"/>
      <c r="AI46" s="1147"/>
      <c r="AJ46" s="1156" t="s">
        <v>1108</v>
      </c>
      <c r="AK46" s="1157"/>
      <c r="AL46" s="1157"/>
      <c r="AM46" s="1150"/>
      <c r="AN46" s="1150"/>
      <c r="AO46" s="1150"/>
      <c r="AP46" s="1150"/>
      <c r="AQ46" s="1150"/>
      <c r="AR46" s="1150"/>
      <c r="AS46" s="1150"/>
      <c r="AT46" s="1150"/>
      <c r="AU46" s="1150"/>
      <c r="AV46" s="1150"/>
      <c r="AW46" s="1150"/>
      <c r="AX46" s="1150"/>
      <c r="AY46" s="1150"/>
      <c r="AZ46" s="1150"/>
      <c r="BA46" s="1150"/>
      <c r="BB46" s="1150"/>
      <c r="BC46" s="1150"/>
      <c r="BD46" s="1150"/>
      <c r="BE46" s="1150"/>
      <c r="BF46" s="1150"/>
      <c r="BG46" s="1150"/>
      <c r="BH46" s="1150"/>
      <c r="BI46" s="1150"/>
      <c r="BJ46" s="1150"/>
      <c r="BK46" s="1150"/>
      <c r="BL46" s="1150"/>
      <c r="BM46" s="1150"/>
      <c r="BN46" s="1150"/>
      <c r="BO46" s="1150"/>
      <c r="BP46" s="1150"/>
      <c r="BQ46" s="1150"/>
      <c r="BR46" s="1150"/>
      <c r="BS46" s="1150"/>
      <c r="BT46" s="1150"/>
      <c r="BU46" s="1150"/>
      <c r="BV46" s="1150"/>
      <c r="BW46" s="1150"/>
      <c r="BX46" s="1150"/>
      <c r="BY46" s="1150"/>
      <c r="BZ46" s="1150"/>
      <c r="CA46" s="1150"/>
      <c r="CB46" s="1150"/>
      <c r="CC46" s="1150"/>
      <c r="CD46" s="1150"/>
      <c r="CE46" s="1150"/>
      <c r="CF46" s="1150"/>
      <c r="CG46" s="1150"/>
      <c r="CH46" s="1150"/>
      <c r="CI46" s="1150"/>
      <c r="CJ46" s="1150"/>
      <c r="CK46" s="1150"/>
      <c r="CL46" s="1150"/>
      <c r="CM46" s="1150"/>
      <c r="CN46" s="1150"/>
      <c r="CO46" s="1150"/>
      <c r="CP46" s="1150"/>
      <c r="CQ46" s="1151"/>
      <c r="CR46" s="1156" t="s">
        <v>1083</v>
      </c>
      <c r="CS46" s="1157"/>
      <c r="CT46" s="1157"/>
      <c r="CU46" s="1150"/>
      <c r="CV46" s="1150"/>
      <c r="CW46" s="1150"/>
      <c r="CX46" s="1150"/>
      <c r="CY46" s="1150"/>
      <c r="CZ46" s="1150"/>
      <c r="DA46" s="1150"/>
      <c r="DB46" s="1150"/>
      <c r="DC46" s="1150"/>
      <c r="DD46" s="1150"/>
      <c r="DE46" s="1150"/>
      <c r="DF46" s="1150"/>
      <c r="DG46" s="1150"/>
      <c r="DH46" s="1150"/>
      <c r="DI46" s="1150"/>
      <c r="DJ46" s="1150"/>
      <c r="DK46" s="1150"/>
      <c r="DL46" s="1150"/>
      <c r="DM46" s="1150"/>
      <c r="DN46" s="1150"/>
      <c r="DO46" s="1150"/>
      <c r="DP46" s="1150"/>
      <c r="DQ46" s="1150"/>
      <c r="DR46" s="1150"/>
      <c r="DS46" s="1150"/>
      <c r="DT46" s="1150"/>
      <c r="DU46" s="1150"/>
      <c r="DV46" s="1150"/>
      <c r="DW46" s="1150"/>
      <c r="DX46" s="1150"/>
      <c r="DY46" s="1150"/>
      <c r="DZ46" s="1150"/>
      <c r="EA46" s="1150"/>
      <c r="EB46" s="1150"/>
      <c r="EC46" s="1150"/>
      <c r="ED46" s="1150"/>
      <c r="EE46" s="1150"/>
      <c r="EF46" s="1150"/>
      <c r="EG46" s="1150"/>
      <c r="EH46" s="1150"/>
      <c r="EI46" s="1150"/>
      <c r="EJ46" s="1150"/>
      <c r="EK46" s="1150"/>
      <c r="EL46" s="1150"/>
      <c r="EM46" s="1150"/>
      <c r="EN46" s="1150"/>
      <c r="EO46" s="1150"/>
      <c r="EP46" s="1150"/>
      <c r="EQ46" s="1150"/>
      <c r="ER46" s="1150"/>
      <c r="ES46" s="1150"/>
      <c r="ET46" s="1150"/>
      <c r="EU46" s="1150"/>
      <c r="EV46" s="1150"/>
      <c r="EW46" s="1150"/>
      <c r="EX46" s="1150"/>
      <c r="EY46" s="1151"/>
      <c r="EZ46" s="1180">
        <v>2021</v>
      </c>
      <c r="FA46" s="1153"/>
      <c r="FB46" s="1154"/>
      <c r="FC46" s="1154"/>
      <c r="FD46" s="1154"/>
      <c r="FE46" s="1154"/>
      <c r="FF46" s="1154"/>
      <c r="FG46" s="1155"/>
      <c r="FH46" s="1135" t="s">
        <v>117</v>
      </c>
      <c r="FI46" s="1136"/>
      <c r="FJ46" s="1152">
        <v>4</v>
      </c>
      <c r="FK46" s="1154"/>
      <c r="FL46" s="1154"/>
      <c r="FM46" s="1155"/>
      <c r="FN46" s="1135" t="s">
        <v>118</v>
      </c>
      <c r="FO46" s="1136"/>
      <c r="FP46" s="1152">
        <v>8</v>
      </c>
      <c r="FQ46" s="1153"/>
      <c r="FR46" s="1154"/>
      <c r="FS46" s="1155"/>
      <c r="FT46" s="1137" t="s">
        <v>119</v>
      </c>
      <c r="FU46" s="1138"/>
    </row>
    <row r="47" spans="1:178" s="21" customFormat="1" ht="57.95" customHeight="1" x14ac:dyDescent="0.15">
      <c r="B47" s="1196" t="s">
        <v>722</v>
      </c>
      <c r="C47" s="1197"/>
      <c r="D47" s="1197"/>
      <c r="E47" s="1197"/>
      <c r="F47" s="1197"/>
      <c r="G47" s="1197"/>
      <c r="H47" s="1197"/>
      <c r="I47" s="1197"/>
      <c r="J47" s="1197"/>
      <c r="K47" s="1197"/>
      <c r="L47" s="1197"/>
      <c r="M47" s="1197"/>
      <c r="N47" s="1197"/>
      <c r="O47" s="1197"/>
      <c r="P47" s="1197"/>
      <c r="Q47" s="1197"/>
      <c r="R47" s="1197"/>
      <c r="S47" s="1197"/>
      <c r="T47" s="1197"/>
      <c r="U47" s="1198"/>
      <c r="V47" s="1143" t="s">
        <v>144</v>
      </c>
      <c r="W47" s="1144"/>
      <c r="X47" s="1144"/>
      <c r="Y47" s="1144"/>
      <c r="Z47" s="1144"/>
      <c r="AA47" s="1144"/>
      <c r="AB47" s="1145"/>
      <c r="AC47" s="1146" t="s">
        <v>116</v>
      </c>
      <c r="AD47" s="1144"/>
      <c r="AE47" s="1144"/>
      <c r="AF47" s="1144"/>
      <c r="AG47" s="1144"/>
      <c r="AH47" s="1144"/>
      <c r="AI47" s="1147"/>
      <c r="AJ47" s="1156"/>
      <c r="AK47" s="1157"/>
      <c r="AL47" s="1157"/>
      <c r="AM47" s="1150"/>
      <c r="AN47" s="1150"/>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c r="BV47" s="1150"/>
      <c r="BW47" s="1150"/>
      <c r="BX47" s="1150"/>
      <c r="BY47" s="1150"/>
      <c r="BZ47" s="1150"/>
      <c r="CA47" s="1150"/>
      <c r="CB47" s="1150"/>
      <c r="CC47" s="1150"/>
      <c r="CD47" s="1150"/>
      <c r="CE47" s="1150"/>
      <c r="CF47" s="1150"/>
      <c r="CG47" s="1150"/>
      <c r="CH47" s="1150"/>
      <c r="CI47" s="1150"/>
      <c r="CJ47" s="1150"/>
      <c r="CK47" s="1150"/>
      <c r="CL47" s="1150"/>
      <c r="CM47" s="1150"/>
      <c r="CN47" s="1150"/>
      <c r="CO47" s="1150"/>
      <c r="CP47" s="1150"/>
      <c r="CQ47" s="1151"/>
      <c r="CR47" s="1156"/>
      <c r="CS47" s="1157"/>
      <c r="CT47" s="1157"/>
      <c r="CU47" s="1150"/>
      <c r="CV47" s="1150"/>
      <c r="CW47" s="1150"/>
      <c r="CX47" s="1150"/>
      <c r="CY47" s="1150"/>
      <c r="CZ47" s="1150"/>
      <c r="DA47" s="1150"/>
      <c r="DB47" s="1150"/>
      <c r="DC47" s="1150"/>
      <c r="DD47" s="1150"/>
      <c r="DE47" s="1150"/>
      <c r="DF47" s="1150"/>
      <c r="DG47" s="1150"/>
      <c r="DH47" s="1150"/>
      <c r="DI47" s="1150"/>
      <c r="DJ47" s="1150"/>
      <c r="DK47" s="1150"/>
      <c r="DL47" s="1150"/>
      <c r="DM47" s="1150"/>
      <c r="DN47" s="1150"/>
      <c r="DO47" s="1150"/>
      <c r="DP47" s="1150"/>
      <c r="DQ47" s="1150"/>
      <c r="DR47" s="1150"/>
      <c r="DS47" s="1150"/>
      <c r="DT47" s="1150"/>
      <c r="DU47" s="1150"/>
      <c r="DV47" s="1150"/>
      <c r="DW47" s="1150"/>
      <c r="DX47" s="1150"/>
      <c r="DY47" s="1150"/>
      <c r="DZ47" s="1150"/>
      <c r="EA47" s="1150"/>
      <c r="EB47" s="1150"/>
      <c r="EC47" s="1150"/>
      <c r="ED47" s="1150"/>
      <c r="EE47" s="1150"/>
      <c r="EF47" s="1150"/>
      <c r="EG47" s="1150"/>
      <c r="EH47" s="1150"/>
      <c r="EI47" s="1150"/>
      <c r="EJ47" s="1150"/>
      <c r="EK47" s="1150"/>
      <c r="EL47" s="1150"/>
      <c r="EM47" s="1150"/>
      <c r="EN47" s="1150"/>
      <c r="EO47" s="1150"/>
      <c r="EP47" s="1150"/>
      <c r="EQ47" s="1150"/>
      <c r="ER47" s="1150"/>
      <c r="ES47" s="1150"/>
      <c r="ET47" s="1150"/>
      <c r="EU47" s="1150"/>
      <c r="EV47" s="1150"/>
      <c r="EW47" s="1150"/>
      <c r="EX47" s="1150"/>
      <c r="EY47" s="1151"/>
      <c r="EZ47" s="1180"/>
      <c r="FA47" s="1153"/>
      <c r="FB47" s="1154"/>
      <c r="FC47" s="1154"/>
      <c r="FD47" s="1154"/>
      <c r="FE47" s="1154"/>
      <c r="FF47" s="1154"/>
      <c r="FG47" s="1155"/>
      <c r="FH47" s="1135" t="s">
        <v>117</v>
      </c>
      <c r="FI47" s="1136"/>
      <c r="FJ47" s="1152"/>
      <c r="FK47" s="1154"/>
      <c r="FL47" s="1154"/>
      <c r="FM47" s="1155"/>
      <c r="FN47" s="1135" t="s">
        <v>118</v>
      </c>
      <c r="FO47" s="1136"/>
      <c r="FP47" s="1152"/>
      <c r="FQ47" s="1153"/>
      <c r="FR47" s="1154"/>
      <c r="FS47" s="1155"/>
      <c r="FT47" s="1137" t="s">
        <v>119</v>
      </c>
      <c r="FU47" s="1138"/>
    </row>
    <row r="48" spans="1:178" s="21" customFormat="1" ht="57.95" customHeight="1" thickBot="1" x14ac:dyDescent="0.2">
      <c r="B48" s="1189" t="s">
        <v>723</v>
      </c>
      <c r="C48" s="1190"/>
      <c r="D48" s="1190"/>
      <c r="E48" s="1190"/>
      <c r="F48" s="1190"/>
      <c r="G48" s="1190"/>
      <c r="H48" s="1190"/>
      <c r="I48" s="1190"/>
      <c r="J48" s="1190"/>
      <c r="K48" s="1190"/>
      <c r="L48" s="1190"/>
      <c r="M48" s="1190"/>
      <c r="N48" s="1190"/>
      <c r="O48" s="1190"/>
      <c r="P48" s="1190"/>
      <c r="Q48" s="1190"/>
      <c r="R48" s="1190"/>
      <c r="S48" s="1190"/>
      <c r="T48" s="1190"/>
      <c r="U48" s="1191"/>
      <c r="V48" s="1192" t="s">
        <v>144</v>
      </c>
      <c r="W48" s="715"/>
      <c r="X48" s="715"/>
      <c r="Y48" s="715"/>
      <c r="Z48" s="715"/>
      <c r="AA48" s="715"/>
      <c r="AB48" s="1193"/>
      <c r="AC48" s="1194" t="s">
        <v>116</v>
      </c>
      <c r="AD48" s="715"/>
      <c r="AE48" s="715"/>
      <c r="AF48" s="715"/>
      <c r="AG48" s="715"/>
      <c r="AH48" s="715"/>
      <c r="AI48" s="1195"/>
      <c r="AJ48" s="1156" t="s">
        <v>1052</v>
      </c>
      <c r="AK48" s="1157"/>
      <c r="AL48" s="1157"/>
      <c r="AM48" s="1150"/>
      <c r="AN48" s="1150"/>
      <c r="AO48" s="1150"/>
      <c r="AP48" s="1150"/>
      <c r="AQ48" s="1150"/>
      <c r="AR48" s="1150"/>
      <c r="AS48" s="1150"/>
      <c r="AT48" s="1150"/>
      <c r="AU48" s="1150"/>
      <c r="AV48" s="1150"/>
      <c r="AW48" s="1150"/>
      <c r="AX48" s="1150"/>
      <c r="AY48" s="1150"/>
      <c r="AZ48" s="1150"/>
      <c r="BA48" s="1150"/>
      <c r="BB48" s="1150"/>
      <c r="BC48" s="1150"/>
      <c r="BD48" s="1150"/>
      <c r="BE48" s="1150"/>
      <c r="BF48" s="1150"/>
      <c r="BG48" s="1150"/>
      <c r="BH48" s="1150"/>
      <c r="BI48" s="1150"/>
      <c r="BJ48" s="1150"/>
      <c r="BK48" s="1150"/>
      <c r="BL48" s="1150"/>
      <c r="BM48" s="1150"/>
      <c r="BN48" s="1150"/>
      <c r="BO48" s="1150"/>
      <c r="BP48" s="1150"/>
      <c r="BQ48" s="1150"/>
      <c r="BR48" s="1150"/>
      <c r="BS48" s="1150"/>
      <c r="BT48" s="1150"/>
      <c r="BU48" s="1150"/>
      <c r="BV48" s="1150"/>
      <c r="BW48" s="1150"/>
      <c r="BX48" s="1150"/>
      <c r="BY48" s="1150"/>
      <c r="BZ48" s="1150"/>
      <c r="CA48" s="1150"/>
      <c r="CB48" s="1150"/>
      <c r="CC48" s="1150"/>
      <c r="CD48" s="1150"/>
      <c r="CE48" s="1150"/>
      <c r="CF48" s="1150"/>
      <c r="CG48" s="1150"/>
      <c r="CH48" s="1150"/>
      <c r="CI48" s="1150"/>
      <c r="CJ48" s="1150"/>
      <c r="CK48" s="1150"/>
      <c r="CL48" s="1150"/>
      <c r="CM48" s="1150"/>
      <c r="CN48" s="1150"/>
      <c r="CO48" s="1150"/>
      <c r="CP48" s="1150"/>
      <c r="CQ48" s="1151"/>
      <c r="CR48" s="1156" t="s">
        <v>1084</v>
      </c>
      <c r="CS48" s="1157"/>
      <c r="CT48" s="1157"/>
      <c r="CU48" s="1150"/>
      <c r="CV48" s="1150"/>
      <c r="CW48" s="1150"/>
      <c r="CX48" s="1150"/>
      <c r="CY48" s="1150"/>
      <c r="CZ48" s="1150"/>
      <c r="DA48" s="1150"/>
      <c r="DB48" s="1150"/>
      <c r="DC48" s="1150"/>
      <c r="DD48" s="1150"/>
      <c r="DE48" s="1150"/>
      <c r="DF48" s="1150"/>
      <c r="DG48" s="1150"/>
      <c r="DH48" s="1150"/>
      <c r="DI48" s="1150"/>
      <c r="DJ48" s="1150"/>
      <c r="DK48" s="1150"/>
      <c r="DL48" s="1150"/>
      <c r="DM48" s="1150"/>
      <c r="DN48" s="1150"/>
      <c r="DO48" s="1150"/>
      <c r="DP48" s="1150"/>
      <c r="DQ48" s="1150"/>
      <c r="DR48" s="1150"/>
      <c r="DS48" s="1150"/>
      <c r="DT48" s="1150"/>
      <c r="DU48" s="1150"/>
      <c r="DV48" s="1150"/>
      <c r="DW48" s="1150"/>
      <c r="DX48" s="1150"/>
      <c r="DY48" s="1150"/>
      <c r="DZ48" s="1150"/>
      <c r="EA48" s="1150"/>
      <c r="EB48" s="1150"/>
      <c r="EC48" s="1150"/>
      <c r="ED48" s="1150"/>
      <c r="EE48" s="1150"/>
      <c r="EF48" s="1150"/>
      <c r="EG48" s="1150"/>
      <c r="EH48" s="1150"/>
      <c r="EI48" s="1150"/>
      <c r="EJ48" s="1150"/>
      <c r="EK48" s="1150"/>
      <c r="EL48" s="1150"/>
      <c r="EM48" s="1150"/>
      <c r="EN48" s="1150"/>
      <c r="EO48" s="1150"/>
      <c r="EP48" s="1150"/>
      <c r="EQ48" s="1150"/>
      <c r="ER48" s="1150"/>
      <c r="ES48" s="1150"/>
      <c r="ET48" s="1150"/>
      <c r="EU48" s="1150"/>
      <c r="EV48" s="1150"/>
      <c r="EW48" s="1150"/>
      <c r="EX48" s="1150"/>
      <c r="EY48" s="1151"/>
      <c r="EZ48" s="1180">
        <v>2023</v>
      </c>
      <c r="FA48" s="1153"/>
      <c r="FB48" s="1154"/>
      <c r="FC48" s="1154"/>
      <c r="FD48" s="1154"/>
      <c r="FE48" s="1154"/>
      <c r="FF48" s="1154"/>
      <c r="FG48" s="1155"/>
      <c r="FH48" s="1184" t="s">
        <v>117</v>
      </c>
      <c r="FI48" s="1185"/>
      <c r="FJ48" s="1152">
        <v>9</v>
      </c>
      <c r="FK48" s="1154"/>
      <c r="FL48" s="1154"/>
      <c r="FM48" s="1155"/>
      <c r="FN48" s="1184" t="s">
        <v>118</v>
      </c>
      <c r="FO48" s="1185"/>
      <c r="FP48" s="1152">
        <v>1</v>
      </c>
      <c r="FQ48" s="1153"/>
      <c r="FR48" s="1154"/>
      <c r="FS48" s="1155"/>
      <c r="FT48" s="1186" t="s">
        <v>119</v>
      </c>
      <c r="FU48" s="1187"/>
    </row>
    <row r="49" spans="1:178" s="21" customFormat="1" ht="25.5" customHeight="1" x14ac:dyDescent="0.15">
      <c r="B49" s="1188" t="s">
        <v>533</v>
      </c>
      <c r="C49" s="1188"/>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c r="AF49" s="1188"/>
      <c r="AG49" s="1188"/>
      <c r="AH49" s="1188"/>
      <c r="AI49" s="1188"/>
      <c r="AJ49" s="1188"/>
      <c r="AK49" s="1188"/>
      <c r="AL49" s="1188"/>
      <c r="AM49" s="1188"/>
      <c r="AN49" s="1188"/>
      <c r="AO49" s="1188"/>
      <c r="AP49" s="1188"/>
      <c r="AQ49" s="1188"/>
      <c r="AR49" s="1188"/>
      <c r="AS49" s="1188"/>
      <c r="AT49" s="1188"/>
      <c r="AU49" s="1188"/>
      <c r="AV49" s="1188"/>
      <c r="AW49" s="1188"/>
      <c r="AX49" s="1188"/>
      <c r="AY49" s="1188"/>
      <c r="AZ49" s="1188"/>
      <c r="BA49" s="1188"/>
      <c r="BB49" s="1188"/>
      <c r="BC49" s="1188"/>
      <c r="BD49" s="1188"/>
      <c r="BE49" s="1188"/>
      <c r="BF49" s="1188"/>
      <c r="BG49" s="1188"/>
      <c r="BH49" s="1188"/>
      <c r="BI49" s="1188"/>
      <c r="BJ49" s="1188"/>
      <c r="BK49" s="1188"/>
      <c r="BL49" s="1188"/>
      <c r="BM49" s="1188"/>
      <c r="BN49" s="1188"/>
      <c r="BO49" s="1188"/>
      <c r="BP49" s="1188"/>
      <c r="BQ49" s="1188"/>
      <c r="BR49" s="1188"/>
      <c r="BS49" s="1188"/>
      <c r="BT49" s="1188"/>
      <c r="BU49" s="1188"/>
      <c r="BV49" s="1188"/>
      <c r="BW49" s="1188"/>
      <c r="BX49" s="1188"/>
      <c r="BY49" s="1188"/>
      <c r="BZ49" s="1188"/>
      <c r="CA49" s="1188"/>
      <c r="CB49" s="1188"/>
      <c r="CC49" s="1188"/>
      <c r="CD49" s="1188"/>
      <c r="CE49" s="1188"/>
      <c r="CF49" s="1188"/>
      <c r="CG49" s="1188"/>
      <c r="CH49" s="1188"/>
      <c r="CI49" s="1188"/>
      <c r="CJ49" s="1188"/>
      <c r="CK49" s="1188"/>
      <c r="CL49" s="1188"/>
      <c r="CM49" s="1188"/>
      <c r="CN49" s="1188"/>
      <c r="CO49" s="1188"/>
      <c r="CP49" s="1188"/>
      <c r="CQ49" s="1188"/>
      <c r="CR49" s="1188"/>
      <c r="CS49" s="1188"/>
      <c r="CT49" s="1188"/>
      <c r="CU49" s="1188"/>
      <c r="CV49" s="1188"/>
      <c r="CW49" s="1188"/>
      <c r="CX49" s="1188"/>
      <c r="CY49" s="1188"/>
      <c r="CZ49" s="1188"/>
      <c r="DA49" s="1188"/>
      <c r="DB49" s="1188"/>
      <c r="DC49" s="1188"/>
      <c r="DD49" s="1188"/>
      <c r="DE49" s="1188"/>
      <c r="DF49" s="1188"/>
      <c r="DG49" s="1188"/>
      <c r="DH49" s="1188"/>
      <c r="DI49" s="1188"/>
      <c r="DJ49" s="1188"/>
      <c r="DK49" s="1188"/>
      <c r="DL49" s="1188"/>
      <c r="DM49" s="1188"/>
      <c r="DN49" s="1188"/>
      <c r="DO49" s="1188"/>
      <c r="DP49" s="1188"/>
      <c r="DQ49" s="1188"/>
      <c r="DR49" s="1188"/>
      <c r="DS49" s="1188"/>
      <c r="DT49" s="1188"/>
      <c r="DU49" s="1188"/>
      <c r="DV49" s="1188"/>
      <c r="DW49" s="1188"/>
      <c r="DX49" s="1188"/>
      <c r="DY49" s="1188"/>
      <c r="DZ49" s="1188"/>
      <c r="EA49" s="1188"/>
      <c r="EB49" s="1188"/>
      <c r="EC49" s="1188"/>
      <c r="ED49" s="1188"/>
      <c r="EE49" s="1188"/>
      <c r="EF49" s="1188"/>
      <c r="EG49" s="1188"/>
      <c r="EH49" s="1188"/>
      <c r="EI49" s="1188"/>
      <c r="EJ49" s="1188"/>
      <c r="EK49" s="1188"/>
      <c r="EL49" s="1188"/>
      <c r="EM49" s="1188"/>
      <c r="EN49" s="1188"/>
      <c r="EO49" s="1188"/>
      <c r="EP49" s="1188"/>
      <c r="EQ49" s="1188"/>
      <c r="ER49" s="1188"/>
      <c r="ES49" s="1188"/>
      <c r="ET49" s="1188"/>
      <c r="EU49" s="1188"/>
      <c r="EV49" s="1188"/>
      <c r="EW49" s="1188"/>
      <c r="EX49" s="1188"/>
      <c r="EY49" s="1188"/>
      <c r="EZ49" s="1188"/>
      <c r="FA49" s="1188"/>
      <c r="FB49" s="1188"/>
      <c r="FC49" s="1188"/>
      <c r="FD49" s="1188"/>
      <c r="FE49" s="1188"/>
      <c r="FF49" s="1188"/>
      <c r="FG49" s="1188"/>
      <c r="FH49" s="1188"/>
      <c r="FI49" s="1188"/>
      <c r="FJ49" s="1188"/>
      <c r="FK49" s="1188"/>
      <c r="FL49" s="1188"/>
      <c r="FM49" s="1188"/>
      <c r="FN49" s="1188"/>
      <c r="FO49" s="1188"/>
      <c r="FP49" s="1188"/>
      <c r="FQ49" s="1188"/>
      <c r="FR49" s="1188"/>
      <c r="FS49" s="1188"/>
      <c r="FT49" s="1188"/>
      <c r="FU49" s="1188"/>
    </row>
    <row r="50" spans="1:178" s="21" customFormat="1" ht="30" customHeight="1" x14ac:dyDescent="0.15">
      <c r="B50" s="228" t="s">
        <v>498</v>
      </c>
      <c r="K50" s="1181" t="s">
        <v>1048</v>
      </c>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2"/>
      <c r="BP50" s="1182"/>
      <c r="BQ50" s="1182"/>
      <c r="BR50" s="1182"/>
      <c r="BS50" s="1182"/>
      <c r="BT50" s="1182"/>
      <c r="BU50" s="1182"/>
      <c r="BV50" s="1182"/>
      <c r="BW50" s="1182"/>
      <c r="BX50" s="1182"/>
      <c r="BY50" s="1182"/>
      <c r="BZ50" s="1182"/>
      <c r="CA50" s="1182"/>
      <c r="CB50" s="1182"/>
      <c r="CC50" s="1182"/>
      <c r="CD50" s="1182"/>
      <c r="CE50" s="1182"/>
      <c r="CF50" s="1182"/>
      <c r="CG50" s="1182"/>
      <c r="CH50" s="1182"/>
      <c r="CI50" s="1182"/>
      <c r="CJ50" s="1182"/>
      <c r="CK50" s="1182"/>
      <c r="CL50" s="1182"/>
      <c r="CM50" s="1182"/>
      <c r="CN50" s="1182"/>
      <c r="CO50" s="1182"/>
      <c r="CP50" s="1182"/>
      <c r="CQ50" s="1182"/>
      <c r="CR50" s="1182"/>
      <c r="CS50" s="1182"/>
      <c r="CT50" s="1182"/>
      <c r="CU50" s="1182"/>
      <c r="CV50" s="1182"/>
      <c r="CW50" s="1182"/>
      <c r="CX50" s="1182"/>
      <c r="CY50" s="1182"/>
      <c r="CZ50" s="1182"/>
      <c r="DA50" s="1182"/>
      <c r="DB50" s="1182"/>
      <c r="DC50" s="1182"/>
      <c r="DD50" s="1182"/>
      <c r="DE50" s="1182"/>
      <c r="DF50" s="1182"/>
      <c r="DG50" s="1182"/>
      <c r="DH50" s="1182"/>
      <c r="DI50" s="1182"/>
      <c r="DJ50" s="1182"/>
      <c r="DK50" s="1182"/>
      <c r="DL50" s="1182"/>
      <c r="DM50" s="1182"/>
      <c r="DN50" s="1182"/>
      <c r="DO50" s="1182"/>
      <c r="DP50" s="1182"/>
      <c r="DQ50" s="1182"/>
      <c r="DR50" s="1182"/>
      <c r="DS50" s="1182"/>
      <c r="DT50" s="1182"/>
      <c r="DU50" s="1182"/>
      <c r="DV50" s="1182"/>
      <c r="DW50" s="1182"/>
      <c r="DX50" s="1182"/>
      <c r="DY50" s="1182"/>
      <c r="DZ50" s="1182"/>
      <c r="EA50" s="1182"/>
      <c r="EB50" s="1182"/>
      <c r="EC50" s="1182"/>
      <c r="ED50" s="1182"/>
      <c r="EE50" s="1182"/>
      <c r="EF50" s="1182"/>
      <c r="EG50" s="1182"/>
      <c r="EH50" s="1182"/>
      <c r="EI50" s="1182"/>
      <c r="EJ50" s="1182"/>
      <c r="EK50" s="1182"/>
      <c r="EL50" s="1182"/>
      <c r="EM50" s="1182"/>
      <c r="EN50" s="1182"/>
      <c r="EO50" s="1182"/>
      <c r="EP50" s="1182"/>
      <c r="EQ50" s="1182"/>
      <c r="ER50" s="1182"/>
      <c r="ES50" s="1182"/>
      <c r="ET50" s="1182"/>
      <c r="EU50" s="1182"/>
      <c r="EV50" s="1182"/>
      <c r="EW50" s="1182"/>
      <c r="EX50" s="1182"/>
      <c r="EY50" s="1182"/>
      <c r="EZ50" s="1182"/>
      <c r="FA50" s="1182"/>
      <c r="FB50" s="1182"/>
      <c r="FC50" s="1182"/>
      <c r="FD50" s="1182"/>
      <c r="FE50" s="1182"/>
      <c r="FF50" s="1182"/>
      <c r="FG50" s="1182"/>
      <c r="FH50" s="1182"/>
      <c r="FI50" s="1182"/>
      <c r="FJ50" s="1182"/>
      <c r="FK50" s="1182"/>
      <c r="FL50" s="1182"/>
      <c r="FM50" s="1182"/>
      <c r="FN50" s="1182"/>
      <c r="FO50" s="1182"/>
      <c r="FP50" s="1182"/>
      <c r="FQ50" s="1182"/>
      <c r="FR50" s="1182"/>
      <c r="FS50" s="1182"/>
      <c r="FT50" s="1182"/>
      <c r="FU50" s="1182"/>
    </row>
    <row r="51" spans="1:178" s="21" customFormat="1" ht="30" customHeight="1" x14ac:dyDescent="0.15">
      <c r="K51" s="1181" t="s">
        <v>1117</v>
      </c>
      <c r="L51" s="1408"/>
      <c r="M51" s="1408"/>
      <c r="N51" s="1408"/>
      <c r="O51" s="1408"/>
      <c r="P51" s="1408"/>
      <c r="Q51" s="1408"/>
      <c r="R51" s="1408"/>
      <c r="S51" s="1408"/>
      <c r="T51" s="1408"/>
      <c r="U51" s="1408"/>
      <c r="V51" s="1408"/>
      <c r="W51" s="1408"/>
      <c r="X51" s="1408"/>
      <c r="Y51" s="1408"/>
      <c r="Z51" s="1408"/>
      <c r="AA51" s="1408"/>
      <c r="AB51" s="1408"/>
      <c r="AC51" s="1408"/>
      <c r="AD51" s="1408"/>
      <c r="AE51" s="1408"/>
      <c r="AF51" s="1408"/>
      <c r="AG51" s="1408"/>
      <c r="AH51" s="1408"/>
      <c r="AI51" s="1408"/>
      <c r="AJ51" s="1408"/>
      <c r="AK51" s="1408"/>
      <c r="AL51" s="1408"/>
      <c r="AM51" s="1408"/>
      <c r="AN51" s="1408"/>
      <c r="AO51" s="1408"/>
      <c r="AP51" s="1408"/>
      <c r="AQ51" s="1408"/>
      <c r="AR51" s="1408"/>
      <c r="AS51" s="1408"/>
      <c r="AT51" s="1408"/>
      <c r="AU51" s="1408"/>
      <c r="AV51" s="1408"/>
      <c r="AW51" s="1408"/>
      <c r="AX51" s="1408"/>
      <c r="AY51" s="1408"/>
      <c r="AZ51" s="1408"/>
      <c r="BA51" s="1408"/>
      <c r="BB51" s="1408"/>
      <c r="BC51" s="1408"/>
      <c r="BD51" s="1408"/>
      <c r="BE51" s="1408"/>
      <c r="BF51" s="1408"/>
      <c r="BG51" s="1408"/>
      <c r="BH51" s="1408"/>
      <c r="BI51" s="1408"/>
      <c r="BJ51" s="1408"/>
      <c r="BK51" s="1408"/>
      <c r="BL51" s="1408"/>
      <c r="BM51" s="1408"/>
      <c r="BN51" s="1408"/>
      <c r="BO51" s="1408"/>
      <c r="BP51" s="1408"/>
      <c r="BQ51" s="1408"/>
      <c r="BR51" s="1408"/>
      <c r="BS51" s="1408"/>
      <c r="BT51" s="1408"/>
      <c r="BU51" s="1408"/>
      <c r="BV51" s="1408"/>
      <c r="BW51" s="1408"/>
      <c r="BX51" s="1408"/>
      <c r="BY51" s="1408"/>
      <c r="BZ51" s="1408"/>
      <c r="CA51" s="1408"/>
      <c r="CB51" s="1408"/>
      <c r="CC51" s="1408"/>
      <c r="CD51" s="1408"/>
      <c r="CE51" s="1408"/>
      <c r="CF51" s="1408"/>
      <c r="CG51" s="1408"/>
      <c r="CH51" s="1408"/>
      <c r="CI51" s="1408"/>
      <c r="CJ51" s="1408"/>
      <c r="CK51" s="1408"/>
      <c r="CL51" s="1408"/>
      <c r="CM51" s="1408"/>
      <c r="CN51" s="1408"/>
      <c r="CO51" s="1408"/>
      <c r="CP51" s="1408"/>
      <c r="CQ51" s="1408"/>
      <c r="CR51" s="1408"/>
      <c r="CS51" s="1408"/>
      <c r="CT51" s="1408"/>
      <c r="CU51" s="1408"/>
      <c r="CV51" s="1408"/>
      <c r="CW51" s="1408"/>
      <c r="CX51" s="1408"/>
      <c r="CY51" s="1408"/>
      <c r="CZ51" s="1408"/>
      <c r="DA51" s="1408"/>
      <c r="DB51" s="1408"/>
      <c r="DC51" s="1408"/>
      <c r="DD51" s="1408"/>
      <c r="DE51" s="1408"/>
      <c r="DF51" s="1408"/>
      <c r="DG51" s="1408"/>
      <c r="DH51" s="1408"/>
      <c r="DI51" s="1408"/>
      <c r="DJ51" s="1408"/>
      <c r="DK51" s="1408"/>
      <c r="DL51" s="1408"/>
      <c r="DM51" s="1408"/>
      <c r="DN51" s="1408"/>
      <c r="DO51" s="1408"/>
      <c r="DP51" s="1408"/>
      <c r="DQ51" s="1408"/>
      <c r="DR51" s="1408"/>
      <c r="DS51" s="1408"/>
      <c r="DT51" s="1408"/>
      <c r="DU51" s="1408"/>
      <c r="DV51" s="1408"/>
      <c r="DW51" s="1408"/>
      <c r="DX51" s="1408"/>
      <c r="DY51" s="1408"/>
      <c r="DZ51" s="1408"/>
      <c r="EA51" s="1408"/>
      <c r="EB51" s="1408"/>
      <c r="EC51" s="1408"/>
      <c r="ED51" s="1408"/>
      <c r="EE51" s="1408"/>
      <c r="EF51" s="1408"/>
      <c r="EG51" s="1408"/>
      <c r="EH51" s="1408"/>
      <c r="EI51" s="1408"/>
      <c r="EJ51" s="1408"/>
      <c r="EK51" s="1408"/>
      <c r="EL51" s="1408"/>
      <c r="EM51" s="1408"/>
      <c r="EN51" s="1408"/>
      <c r="EO51" s="1408"/>
      <c r="EP51" s="1408"/>
      <c r="EQ51" s="1408"/>
      <c r="ER51" s="1408"/>
      <c r="ES51" s="1408"/>
      <c r="ET51" s="1408"/>
      <c r="EU51" s="1408"/>
      <c r="EV51" s="1408"/>
      <c r="EW51" s="1408"/>
      <c r="EX51" s="1408"/>
      <c r="EY51" s="1408"/>
      <c r="EZ51" s="1408"/>
      <c r="FA51" s="1408"/>
      <c r="FB51" s="1408"/>
      <c r="FC51" s="1408"/>
      <c r="FD51" s="1408"/>
      <c r="FE51" s="1408"/>
      <c r="FF51" s="1408"/>
      <c r="FG51" s="1408"/>
      <c r="FH51" s="1408"/>
      <c r="FI51" s="1408"/>
      <c r="FJ51" s="1408"/>
      <c r="FK51" s="1408"/>
      <c r="FL51" s="1408"/>
      <c r="FM51" s="1408"/>
      <c r="FN51" s="1408"/>
      <c r="FO51" s="1408"/>
      <c r="FP51" s="1408"/>
      <c r="FQ51" s="1408"/>
      <c r="FR51" s="1408"/>
      <c r="FS51" s="1408"/>
      <c r="FT51" s="1408"/>
      <c r="FU51" s="1408"/>
    </row>
    <row r="52" spans="1:178" s="21" customFormat="1" ht="30" customHeight="1" x14ac:dyDescent="0.15">
      <c r="K52" s="1181" t="s">
        <v>769</v>
      </c>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82"/>
      <c r="BQ52" s="1182"/>
      <c r="BR52" s="1182"/>
      <c r="BS52" s="1182"/>
      <c r="BT52" s="1182"/>
      <c r="BU52" s="1182"/>
      <c r="BV52" s="1182"/>
      <c r="BW52" s="1182"/>
      <c r="BX52" s="1182"/>
      <c r="BY52" s="1182"/>
      <c r="BZ52" s="1182"/>
      <c r="CA52" s="1182"/>
      <c r="CB52" s="1182"/>
      <c r="CC52" s="1182"/>
      <c r="CD52" s="1182"/>
      <c r="CE52" s="1182"/>
      <c r="CF52" s="1182"/>
      <c r="CG52" s="1182"/>
      <c r="CH52" s="1182"/>
      <c r="CI52" s="1182"/>
      <c r="CJ52" s="1182"/>
      <c r="CK52" s="1182"/>
      <c r="CL52" s="1182"/>
      <c r="CM52" s="1182"/>
      <c r="CN52" s="1182"/>
      <c r="CO52" s="1182"/>
      <c r="CP52" s="1182"/>
      <c r="CQ52" s="1182"/>
      <c r="CR52" s="1182"/>
      <c r="CS52" s="1182"/>
      <c r="CT52" s="1182"/>
      <c r="CU52" s="1182"/>
      <c r="CV52" s="1182"/>
      <c r="CW52" s="1182"/>
      <c r="CX52" s="1182"/>
      <c r="CY52" s="1182"/>
      <c r="CZ52" s="1182"/>
      <c r="DA52" s="1182"/>
      <c r="DB52" s="1182"/>
      <c r="DC52" s="1182"/>
      <c r="DD52" s="1182"/>
      <c r="DE52" s="1182"/>
      <c r="DF52" s="1182"/>
      <c r="DG52" s="1182"/>
      <c r="DH52" s="1182"/>
      <c r="DI52" s="1182"/>
      <c r="DJ52" s="1182"/>
      <c r="DK52" s="1182"/>
      <c r="DL52" s="1182"/>
      <c r="DM52" s="1182"/>
      <c r="DN52" s="1182"/>
      <c r="DO52" s="1182"/>
      <c r="DP52" s="1182"/>
      <c r="DQ52" s="1182"/>
      <c r="DR52" s="1182"/>
      <c r="DS52" s="1182"/>
      <c r="DT52" s="1182"/>
      <c r="DU52" s="1182"/>
      <c r="DV52" s="1182"/>
      <c r="DW52" s="1182"/>
      <c r="DX52" s="1182"/>
      <c r="DY52" s="1182"/>
      <c r="DZ52" s="1182"/>
      <c r="EA52" s="1182"/>
      <c r="EB52" s="1182"/>
      <c r="EC52" s="1182"/>
      <c r="ED52" s="1182"/>
      <c r="EE52" s="1182"/>
      <c r="EF52" s="1182"/>
      <c r="EG52" s="1182"/>
      <c r="EH52" s="1182"/>
      <c r="EI52" s="1182"/>
      <c r="EJ52" s="1182"/>
      <c r="EK52" s="1182"/>
      <c r="EL52" s="1182"/>
      <c r="EM52" s="1182"/>
      <c r="EN52" s="1182"/>
      <c r="EO52" s="1182"/>
      <c r="EP52" s="1182"/>
      <c r="EQ52" s="1182"/>
      <c r="ER52" s="1182"/>
      <c r="ES52" s="1182"/>
      <c r="ET52" s="1182"/>
      <c r="EU52" s="1182"/>
      <c r="EV52" s="1182"/>
      <c r="EW52" s="1182"/>
      <c r="EX52" s="1182"/>
      <c r="EY52" s="1182"/>
      <c r="EZ52" s="1182"/>
      <c r="FA52" s="1182"/>
      <c r="FB52" s="1182"/>
      <c r="FC52" s="1182"/>
      <c r="FD52" s="1182"/>
      <c r="FE52" s="1182"/>
      <c r="FF52" s="1182"/>
      <c r="FG52" s="1182"/>
      <c r="FH52" s="1182"/>
      <c r="FI52" s="1182"/>
      <c r="FJ52" s="1182"/>
      <c r="FK52" s="1182"/>
      <c r="FL52" s="1182"/>
      <c r="FM52" s="1182"/>
      <c r="FN52" s="1182"/>
      <c r="FO52" s="1182"/>
      <c r="FP52" s="1182"/>
      <c r="FQ52" s="1182"/>
      <c r="FR52" s="1182"/>
      <c r="FS52" s="1182"/>
      <c r="FT52" s="1182"/>
      <c r="FU52" s="1182"/>
    </row>
    <row r="53" spans="1:178" s="21" customFormat="1" ht="30" customHeight="1" x14ac:dyDescent="0.15">
      <c r="K53" s="1183" t="s">
        <v>889</v>
      </c>
      <c r="L53" s="1183"/>
      <c r="M53" s="1183"/>
      <c r="N53" s="1183"/>
      <c r="O53" s="1183"/>
      <c r="P53" s="1183"/>
      <c r="Q53" s="1183"/>
      <c r="R53" s="1183"/>
      <c r="S53" s="1183"/>
      <c r="T53" s="1183"/>
      <c r="U53" s="1183"/>
      <c r="V53" s="1183"/>
      <c r="W53" s="1183"/>
      <c r="X53" s="1183"/>
      <c r="Y53" s="1183"/>
      <c r="Z53" s="1183"/>
      <c r="AA53" s="1183"/>
      <c r="AB53" s="1183"/>
      <c r="AC53" s="1183"/>
      <c r="AD53" s="1183"/>
      <c r="AE53" s="1183"/>
      <c r="AF53" s="1183"/>
      <c r="AG53" s="1183"/>
      <c r="AH53" s="1183"/>
      <c r="AI53" s="1183"/>
      <c r="AJ53" s="1183"/>
      <c r="AK53" s="1183"/>
      <c r="AL53" s="1183"/>
      <c r="AM53" s="1183"/>
      <c r="AN53" s="1183"/>
      <c r="AO53" s="1183"/>
      <c r="AP53" s="1183"/>
      <c r="AQ53" s="1183"/>
      <c r="AR53" s="1183"/>
      <c r="AS53" s="1183"/>
      <c r="AT53" s="1183"/>
      <c r="AU53" s="1183"/>
      <c r="AV53" s="1183"/>
      <c r="AW53" s="1183"/>
      <c r="AX53" s="1183"/>
      <c r="AY53" s="1183"/>
      <c r="AZ53" s="1183"/>
      <c r="BA53" s="1183"/>
      <c r="BB53" s="1183"/>
      <c r="BC53" s="1183"/>
      <c r="BD53" s="1183"/>
      <c r="BE53" s="1183"/>
      <c r="BF53" s="1183"/>
      <c r="BG53" s="1183"/>
      <c r="BH53" s="1183"/>
      <c r="BI53" s="1183"/>
      <c r="BJ53" s="1183"/>
      <c r="BK53" s="1183"/>
      <c r="BL53" s="1183"/>
      <c r="BM53" s="1183"/>
      <c r="BN53" s="1183"/>
      <c r="BO53" s="1183"/>
      <c r="BP53" s="1183"/>
      <c r="BQ53" s="1183"/>
      <c r="BR53" s="1183"/>
      <c r="BS53" s="1183"/>
      <c r="BT53" s="1183"/>
      <c r="BU53" s="1183"/>
      <c r="BV53" s="1183"/>
      <c r="BW53" s="1183"/>
      <c r="BX53" s="1183"/>
      <c r="BY53" s="1183"/>
      <c r="BZ53" s="1183"/>
      <c r="CA53" s="1183"/>
      <c r="CB53" s="1183"/>
      <c r="CC53" s="1183"/>
      <c r="CD53" s="1183"/>
      <c r="CE53" s="1183"/>
      <c r="CF53" s="1183"/>
      <c r="CG53" s="1183"/>
      <c r="CH53" s="1183"/>
      <c r="CI53" s="1183"/>
      <c r="CJ53" s="1183"/>
      <c r="CK53" s="1183"/>
      <c r="CL53" s="1183"/>
      <c r="CM53" s="1183"/>
      <c r="CN53" s="1183"/>
      <c r="CO53" s="1183"/>
      <c r="CP53" s="1183"/>
      <c r="CQ53" s="1183"/>
      <c r="CR53" s="1183"/>
      <c r="CS53" s="1183"/>
      <c r="CT53" s="1183"/>
      <c r="CU53" s="1183"/>
      <c r="CV53" s="1183"/>
      <c r="CW53" s="1183"/>
      <c r="CX53" s="1183"/>
      <c r="CY53" s="1183"/>
      <c r="CZ53" s="1183"/>
      <c r="DA53" s="1183"/>
      <c r="DB53" s="1183"/>
      <c r="DC53" s="1183"/>
      <c r="DD53" s="1183"/>
      <c r="DE53" s="1183"/>
      <c r="DF53" s="1183"/>
      <c r="DG53" s="1183"/>
      <c r="DH53" s="1183"/>
      <c r="DI53" s="1183"/>
      <c r="DJ53" s="1183"/>
      <c r="DK53" s="1183"/>
      <c r="DL53" s="1183"/>
      <c r="DM53" s="1183"/>
      <c r="DN53" s="1183"/>
      <c r="DO53" s="1183"/>
      <c r="DP53" s="1183"/>
      <c r="DQ53" s="1183"/>
      <c r="DR53" s="1183"/>
      <c r="DS53" s="1183"/>
      <c r="DT53" s="1183"/>
      <c r="DU53" s="1183"/>
      <c r="DV53" s="1183"/>
      <c r="DW53" s="1183"/>
      <c r="DX53" s="1183"/>
      <c r="DY53" s="1183"/>
      <c r="DZ53" s="1183"/>
      <c r="EA53" s="1183"/>
      <c r="EB53" s="1183"/>
      <c r="EC53" s="1183"/>
      <c r="ED53" s="1183"/>
      <c r="EE53" s="1183"/>
      <c r="EF53" s="1183"/>
      <c r="EG53" s="1183"/>
      <c r="EH53" s="1183"/>
      <c r="EI53" s="1183"/>
      <c r="EJ53" s="1183"/>
      <c r="EK53" s="1183"/>
      <c r="EL53" s="1183"/>
      <c r="EM53" s="1183"/>
      <c r="EN53" s="1183"/>
      <c r="EO53" s="1183"/>
      <c r="EP53" s="1183"/>
      <c r="EQ53" s="1183"/>
      <c r="ER53" s="1183"/>
      <c r="ES53" s="1183"/>
      <c r="ET53" s="1183"/>
      <c r="EU53" s="1183"/>
      <c r="EV53" s="1183"/>
      <c r="EW53" s="1183"/>
      <c r="EX53" s="1183"/>
      <c r="EY53" s="1183"/>
      <c r="EZ53" s="1183"/>
      <c r="FA53" s="1183"/>
      <c r="FB53" s="1183"/>
      <c r="FC53" s="1183"/>
      <c r="FD53" s="1183"/>
      <c r="FE53" s="1183"/>
      <c r="FF53" s="1183"/>
      <c r="FG53" s="1183"/>
      <c r="FH53" s="1183"/>
      <c r="FI53" s="1183"/>
      <c r="FJ53" s="1183"/>
      <c r="FK53" s="1183"/>
      <c r="FL53" s="1183"/>
      <c r="FM53" s="1183"/>
      <c r="FN53" s="1183"/>
      <c r="FO53" s="1183"/>
      <c r="FP53" s="1183"/>
      <c r="FQ53" s="1183"/>
      <c r="FR53" s="1183"/>
      <c r="FS53" s="1183"/>
      <c r="FT53" s="1183"/>
      <c r="FU53" s="1183"/>
    </row>
    <row r="54" spans="1:178" s="21" customFormat="1" ht="29.1" customHeight="1" x14ac:dyDescent="0.15"/>
    <row r="55" spans="1:178" s="21" customFormat="1" ht="29.1" customHeight="1" x14ac:dyDescent="0.15"/>
    <row r="56" spans="1:178" s="21" customFormat="1" ht="29.1" customHeight="1" x14ac:dyDescent="0.15"/>
    <row r="57" spans="1:178" s="21" customFormat="1" ht="32.1" customHeight="1" x14ac:dyDescent="0.15">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row>
    <row r="58" spans="1:178" s="21" customFormat="1" ht="29.1" customHeight="1" x14ac:dyDescent="0.15"/>
    <row r="59" spans="1:178" s="21" customFormat="1" ht="29.1" customHeight="1" x14ac:dyDescent="0.15"/>
    <row r="60" spans="1:178" s="21" customFormat="1" ht="24" customHeight="1" x14ac:dyDescent="0.15"/>
    <row r="61" spans="1:178" s="21" customFormat="1" ht="43.5" customHeight="1" x14ac:dyDescent="0.15">
      <c r="A61" s="1169" t="s">
        <v>146</v>
      </c>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c r="AO61" s="1169"/>
      <c r="AP61" s="1169"/>
      <c r="AQ61" s="1169"/>
      <c r="AR61" s="1169"/>
      <c r="AS61" s="1169"/>
      <c r="AT61" s="1169"/>
      <c r="AU61" s="1169"/>
      <c r="AV61" s="1169"/>
      <c r="AW61" s="1169"/>
      <c r="AX61" s="1169"/>
      <c r="AY61" s="1169"/>
      <c r="AZ61" s="1169"/>
      <c r="BA61" s="1169"/>
      <c r="BB61" s="1169"/>
      <c r="BC61" s="1169"/>
      <c r="BD61" s="1169"/>
      <c r="BE61" s="1169"/>
      <c r="BF61" s="1169"/>
      <c r="BG61" s="1169"/>
      <c r="BH61" s="1169"/>
      <c r="BI61" s="1169"/>
      <c r="BJ61" s="1169"/>
      <c r="BK61" s="1169"/>
      <c r="BL61" s="1169"/>
      <c r="BM61" s="1169"/>
      <c r="BN61" s="1169"/>
      <c r="BO61" s="1169"/>
      <c r="BP61" s="1169"/>
      <c r="BQ61" s="1169"/>
      <c r="BR61" s="1169"/>
      <c r="BS61" s="1169"/>
      <c r="BT61" s="1169"/>
      <c r="BU61" s="1169"/>
      <c r="BV61" s="1169"/>
      <c r="BW61" s="1169"/>
      <c r="BX61" s="1169"/>
      <c r="BY61" s="1169"/>
      <c r="BZ61" s="1169"/>
      <c r="CA61" s="1169"/>
      <c r="CB61" s="1169"/>
      <c r="CC61" s="1169"/>
      <c r="CD61" s="1169"/>
      <c r="CE61" s="1169"/>
      <c r="CF61" s="1169"/>
      <c r="CG61" s="1169"/>
      <c r="CH61" s="1169"/>
      <c r="CI61" s="1169"/>
      <c r="CJ61" s="1169"/>
      <c r="CK61" s="1169"/>
      <c r="CL61" s="1169"/>
      <c r="CM61" s="1169"/>
      <c r="CN61" s="1169"/>
      <c r="CO61" s="1169"/>
      <c r="CP61" s="1169"/>
      <c r="CQ61" s="1169"/>
      <c r="CR61" s="1169"/>
      <c r="CS61" s="1169"/>
      <c r="CT61" s="1169"/>
      <c r="CU61" s="1169"/>
      <c r="CV61" s="1169"/>
      <c r="CW61" s="1169"/>
      <c r="CX61" s="1169"/>
      <c r="CY61" s="1169"/>
      <c r="CZ61" s="1169"/>
      <c r="DA61" s="1169"/>
      <c r="DB61" s="1169"/>
      <c r="DC61" s="1169"/>
      <c r="DD61" s="1169"/>
      <c r="DE61" s="1169"/>
      <c r="DF61" s="1169"/>
      <c r="DG61" s="1169"/>
      <c r="DH61" s="1169"/>
      <c r="DI61" s="1169"/>
      <c r="DJ61" s="1169"/>
      <c r="DK61" s="1169"/>
      <c r="DL61" s="1169"/>
      <c r="DM61" s="1169"/>
      <c r="DN61" s="1169"/>
      <c r="DO61" s="1169"/>
      <c r="DP61" s="1169"/>
      <c r="DQ61" s="1169"/>
      <c r="DR61" s="1169"/>
      <c r="DS61" s="1169"/>
      <c r="DT61" s="1169"/>
      <c r="DU61" s="1169"/>
      <c r="DV61" s="1169"/>
      <c r="DW61" s="1169"/>
      <c r="DX61" s="1169"/>
      <c r="DY61" s="1169"/>
      <c r="DZ61" s="1169"/>
      <c r="EA61" s="1169"/>
      <c r="EB61" s="1169"/>
      <c r="EC61" s="1169"/>
      <c r="ED61" s="1169"/>
      <c r="EE61" s="1169"/>
      <c r="EF61" s="1169"/>
      <c r="EG61" s="1169"/>
      <c r="EH61" s="1169"/>
      <c r="EI61" s="1169"/>
      <c r="EJ61" s="1169"/>
      <c r="EK61" s="1169"/>
      <c r="EL61" s="1169"/>
      <c r="EM61" s="1169"/>
      <c r="EN61" s="1169"/>
      <c r="EO61" s="1169"/>
      <c r="EP61" s="1169"/>
      <c r="EQ61" s="1169"/>
      <c r="ER61" s="1169"/>
      <c r="ES61" s="1169"/>
      <c r="ET61" s="1169"/>
      <c r="EU61" s="1169"/>
      <c r="EV61" s="1169"/>
      <c r="EW61" s="1169"/>
      <c r="EX61" s="1169"/>
      <c r="EY61" s="1169"/>
      <c r="EZ61" s="1169"/>
      <c r="FA61" s="1169"/>
      <c r="FB61" s="1169"/>
      <c r="FC61" s="1169"/>
      <c r="FD61" s="1169"/>
      <c r="FE61" s="1169"/>
      <c r="FF61" s="1169"/>
      <c r="FG61" s="1169"/>
      <c r="FH61" s="1169"/>
      <c r="FI61" s="1169"/>
      <c r="FJ61" s="1169"/>
      <c r="FK61" s="1169"/>
      <c r="FL61" s="1169"/>
      <c r="FM61" s="1169"/>
      <c r="FN61" s="1169"/>
      <c r="FO61" s="1169"/>
      <c r="FP61" s="1169"/>
      <c r="FQ61" s="1169"/>
      <c r="FR61" s="1169"/>
      <c r="FS61" s="1169"/>
      <c r="FT61" s="1169"/>
      <c r="FU61" s="1169"/>
      <c r="FV61" s="1169"/>
    </row>
  </sheetData>
  <mergeCells count="382">
    <mergeCell ref="AJ34:CQ34"/>
    <mergeCell ref="AJ35:CQ35"/>
    <mergeCell ref="AJ36:CQ36"/>
    <mergeCell ref="FP17:FS17"/>
    <mergeCell ref="EZ24:FG24"/>
    <mergeCell ref="CR8:EY8"/>
    <mergeCell ref="CR9:EY9"/>
    <mergeCell ref="CR10:EY10"/>
    <mergeCell ref="CR11:EY11"/>
    <mergeCell ref="FP8:FS8"/>
    <mergeCell ref="FP9:FS9"/>
    <mergeCell ref="FP10:FS10"/>
    <mergeCell ref="CR12:EY12"/>
    <mergeCell ref="CR13:EY13"/>
    <mergeCell ref="CR14:EY14"/>
    <mergeCell ref="FP11:FS11"/>
    <mergeCell ref="FP12:FS12"/>
    <mergeCell ref="FP13:FS13"/>
    <mergeCell ref="FP14:FS14"/>
    <mergeCell ref="FJ19:FM19"/>
    <mergeCell ref="FJ20:FM20"/>
    <mergeCell ref="FJ8:FM8"/>
    <mergeCell ref="FJ9:FM9"/>
    <mergeCell ref="FJ10:FM10"/>
    <mergeCell ref="FP48:FS48"/>
    <mergeCell ref="FJ21:FM21"/>
    <mergeCell ref="FJ18:FM18"/>
    <mergeCell ref="A31:FV31"/>
    <mergeCell ref="K29:FU29"/>
    <mergeCell ref="FJ24:FM24"/>
    <mergeCell ref="FP19:FS19"/>
    <mergeCell ref="FP20:FS20"/>
    <mergeCell ref="FJ37:FM37"/>
    <mergeCell ref="FJ41:FM41"/>
    <mergeCell ref="FJ42:FM42"/>
    <mergeCell ref="FJ47:FM47"/>
    <mergeCell ref="B33:J33"/>
    <mergeCell ref="K33:U33"/>
    <mergeCell ref="V33:AI33"/>
    <mergeCell ref="AJ33:CQ33"/>
    <mergeCell ref="CR33:EY33"/>
    <mergeCell ref="EZ33:FU33"/>
    <mergeCell ref="FP47:FS47"/>
    <mergeCell ref="FJ34:FM34"/>
    <mergeCell ref="FJ35:FM35"/>
    <mergeCell ref="FJ36:FM36"/>
    <mergeCell ref="FJ38:FM38"/>
    <mergeCell ref="FJ39:FM39"/>
    <mergeCell ref="FP18:FS18"/>
    <mergeCell ref="FP21:FS21"/>
    <mergeCell ref="FP22:FS22"/>
    <mergeCell ref="FP23:FS23"/>
    <mergeCell ref="FP24:FS24"/>
    <mergeCell ref="FP34:FS34"/>
    <mergeCell ref="FP35:FS35"/>
    <mergeCell ref="FP36:FS36"/>
    <mergeCell ref="FP38:FS38"/>
    <mergeCell ref="AJ8:CQ8"/>
    <mergeCell ref="AJ9:CQ9"/>
    <mergeCell ref="EZ48:FG48"/>
    <mergeCell ref="EZ19:FG19"/>
    <mergeCell ref="EZ20:FG20"/>
    <mergeCell ref="EZ37:FG37"/>
    <mergeCell ref="EZ41:FG41"/>
    <mergeCell ref="EZ42:FG42"/>
    <mergeCell ref="EZ44:FG44"/>
    <mergeCell ref="EZ47:FG47"/>
    <mergeCell ref="EZ11:FG11"/>
    <mergeCell ref="EZ8:FG8"/>
    <mergeCell ref="EZ10:FG10"/>
    <mergeCell ref="EZ9:FG9"/>
    <mergeCell ref="EZ12:FG12"/>
    <mergeCell ref="EZ13:FG13"/>
    <mergeCell ref="EZ14:FG14"/>
    <mergeCell ref="EZ15:FG15"/>
    <mergeCell ref="EZ16:FG16"/>
    <mergeCell ref="EZ17:FG17"/>
    <mergeCell ref="EZ18:FG18"/>
    <mergeCell ref="CR39:EY39"/>
    <mergeCell ref="CR40:EY40"/>
    <mergeCell ref="CR24:EY24"/>
    <mergeCell ref="AJ48:CQ48"/>
    <mergeCell ref="AJ47:CQ47"/>
    <mergeCell ref="FJ14:FM14"/>
    <mergeCell ref="FJ15:FM15"/>
    <mergeCell ref="FH13:FI13"/>
    <mergeCell ref="CR48:EY48"/>
    <mergeCell ref="CR37:EY37"/>
    <mergeCell ref="CR41:EY41"/>
    <mergeCell ref="CR42:EY42"/>
    <mergeCell ref="CR44:EY44"/>
    <mergeCell ref="CR47:EY47"/>
    <mergeCell ref="CR34:EY34"/>
    <mergeCell ref="CR35:EY35"/>
    <mergeCell ref="CR36:EY36"/>
    <mergeCell ref="CR38:EY38"/>
    <mergeCell ref="FH34:FI34"/>
    <mergeCell ref="EZ34:FG34"/>
    <mergeCell ref="EZ35:FG35"/>
    <mergeCell ref="FJ48:FM48"/>
    <mergeCell ref="FJ44:FM44"/>
    <mergeCell ref="FJ40:FM40"/>
    <mergeCell ref="FJ43:FM43"/>
    <mergeCell ref="FJ45:FM45"/>
    <mergeCell ref="FJ46:FM46"/>
    <mergeCell ref="AJ24:CQ24"/>
    <mergeCell ref="CR15:EY15"/>
    <mergeCell ref="CR16:EY16"/>
    <mergeCell ref="CR17:EY17"/>
    <mergeCell ref="CR19:EY19"/>
    <mergeCell ref="CR20:EY20"/>
    <mergeCell ref="CR21:EY21"/>
    <mergeCell ref="CR22:EY22"/>
    <mergeCell ref="CR18:EY18"/>
    <mergeCell ref="AJ15:CQ15"/>
    <mergeCell ref="AJ16:CQ16"/>
    <mergeCell ref="AJ17:CQ17"/>
    <mergeCell ref="AJ18:CQ18"/>
    <mergeCell ref="B49:FU49"/>
    <mergeCell ref="A61:FV61"/>
    <mergeCell ref="A3:FV3"/>
    <mergeCell ref="FH48:FI48"/>
    <mergeCell ref="FN48:FO48"/>
    <mergeCell ref="FT47:FU47"/>
    <mergeCell ref="FT48:FU48"/>
    <mergeCell ref="B48:U48"/>
    <mergeCell ref="V48:AB48"/>
    <mergeCell ref="AC48:AI48"/>
    <mergeCell ref="FH47:FI47"/>
    <mergeCell ref="FN47:FO47"/>
    <mergeCell ref="FT46:FU46"/>
    <mergeCell ref="B47:U47"/>
    <mergeCell ref="V47:AB47"/>
    <mergeCell ref="AC47:AI47"/>
    <mergeCell ref="FH46:FI46"/>
    <mergeCell ref="FT45:FU45"/>
    <mergeCell ref="K46:U46"/>
    <mergeCell ref="V46:AB46"/>
    <mergeCell ref="AJ19:CQ19"/>
    <mergeCell ref="AJ20:CQ20"/>
    <mergeCell ref="AJ21:CQ21"/>
    <mergeCell ref="AJ22:CQ22"/>
    <mergeCell ref="AC46:AI46"/>
    <mergeCell ref="FH45:FI45"/>
    <mergeCell ref="FN45:FO45"/>
    <mergeCell ref="FT44:FU44"/>
    <mergeCell ref="K45:U45"/>
    <mergeCell ref="V45:AB45"/>
    <mergeCell ref="AC45:AI45"/>
    <mergeCell ref="FH44:FI44"/>
    <mergeCell ref="FN44:FO44"/>
    <mergeCell ref="CR45:EY45"/>
    <mergeCell ref="CR46:EY46"/>
    <mergeCell ref="FP44:FS44"/>
    <mergeCell ref="EZ45:FG45"/>
    <mergeCell ref="EZ46:FG46"/>
    <mergeCell ref="FN46:FO46"/>
    <mergeCell ref="AJ45:CQ45"/>
    <mergeCell ref="AJ46:CQ46"/>
    <mergeCell ref="AJ44:CQ44"/>
    <mergeCell ref="FP45:FS45"/>
    <mergeCell ref="FP46:FS46"/>
    <mergeCell ref="FT43:FU43"/>
    <mergeCell ref="K44:U44"/>
    <mergeCell ref="V44:AB44"/>
    <mergeCell ref="AC44:AI44"/>
    <mergeCell ref="FH43:FI43"/>
    <mergeCell ref="FT42:FU42"/>
    <mergeCell ref="K43:U43"/>
    <mergeCell ref="V43:AB43"/>
    <mergeCell ref="AC43:AI43"/>
    <mergeCell ref="FH42:FI42"/>
    <mergeCell ref="FN42:FO42"/>
    <mergeCell ref="CR43:EY43"/>
    <mergeCell ref="FP42:FS42"/>
    <mergeCell ref="EZ43:FG43"/>
    <mergeCell ref="FN43:FO43"/>
    <mergeCell ref="AJ42:CQ42"/>
    <mergeCell ref="AJ43:CQ43"/>
    <mergeCell ref="FP43:FS43"/>
    <mergeCell ref="FT41:FU41"/>
    <mergeCell ref="K42:U42"/>
    <mergeCell ref="V42:AB42"/>
    <mergeCell ref="AC42:AI42"/>
    <mergeCell ref="FH41:FI41"/>
    <mergeCell ref="FN41:FO41"/>
    <mergeCell ref="FN40:FO40"/>
    <mergeCell ref="FT40:FU40"/>
    <mergeCell ref="K41:U41"/>
    <mergeCell ref="V41:AB41"/>
    <mergeCell ref="AC41:AI41"/>
    <mergeCell ref="FH40:FI40"/>
    <mergeCell ref="AJ41:CQ41"/>
    <mergeCell ref="EZ40:FG40"/>
    <mergeCell ref="AJ40:CQ40"/>
    <mergeCell ref="FP40:FS40"/>
    <mergeCell ref="FP41:FS41"/>
    <mergeCell ref="FT39:FU39"/>
    <mergeCell ref="K40:U40"/>
    <mergeCell ref="V40:AB40"/>
    <mergeCell ref="AC40:AI40"/>
    <mergeCell ref="FH39:FI39"/>
    <mergeCell ref="FN39:FO39"/>
    <mergeCell ref="FT38:FU38"/>
    <mergeCell ref="K39:U39"/>
    <mergeCell ref="V39:AB39"/>
    <mergeCell ref="AC39:AI39"/>
    <mergeCell ref="FH38:FI38"/>
    <mergeCell ref="FN38:FO38"/>
    <mergeCell ref="EZ38:FG38"/>
    <mergeCell ref="EZ39:FG39"/>
    <mergeCell ref="AJ38:CQ38"/>
    <mergeCell ref="AJ39:CQ39"/>
    <mergeCell ref="FP39:FS39"/>
    <mergeCell ref="FT37:FU37"/>
    <mergeCell ref="K38:U38"/>
    <mergeCell ref="V38:AB38"/>
    <mergeCell ref="AC38:AI38"/>
    <mergeCell ref="FH37:FI37"/>
    <mergeCell ref="FT36:FU36"/>
    <mergeCell ref="K37:U37"/>
    <mergeCell ref="V37:AB37"/>
    <mergeCell ref="AC37:AI37"/>
    <mergeCell ref="FH36:FI36"/>
    <mergeCell ref="FN36:FO36"/>
    <mergeCell ref="FN37:FO37"/>
    <mergeCell ref="AJ37:CQ37"/>
    <mergeCell ref="EZ36:FG36"/>
    <mergeCell ref="FP37:FS37"/>
    <mergeCell ref="FT24:FU24"/>
    <mergeCell ref="FH24:FI24"/>
    <mergeCell ref="K26:FU26"/>
    <mergeCell ref="K27:FU27"/>
    <mergeCell ref="K28:FU28"/>
    <mergeCell ref="B34:J46"/>
    <mergeCell ref="K34:U34"/>
    <mergeCell ref="V34:AB34"/>
    <mergeCell ref="AC34:AI34"/>
    <mergeCell ref="FN24:FO24"/>
    <mergeCell ref="K24:U24"/>
    <mergeCell ref="V24:AB24"/>
    <mergeCell ref="AC24:AI24"/>
    <mergeCell ref="FT35:FU35"/>
    <mergeCell ref="K36:U36"/>
    <mergeCell ref="V36:AB36"/>
    <mergeCell ref="AC36:AI36"/>
    <mergeCell ref="FH35:FI35"/>
    <mergeCell ref="FN35:FO35"/>
    <mergeCell ref="FN34:FO34"/>
    <mergeCell ref="FT34:FU34"/>
    <mergeCell ref="K35:U35"/>
    <mergeCell ref="V35:AB35"/>
    <mergeCell ref="AC35:AI35"/>
    <mergeCell ref="AC21:AI21"/>
    <mergeCell ref="K20:U20"/>
    <mergeCell ref="V20:AB20"/>
    <mergeCell ref="AC20:AI20"/>
    <mergeCell ref="FN23:FO23"/>
    <mergeCell ref="FT23:FU23"/>
    <mergeCell ref="FH23:FI23"/>
    <mergeCell ref="K23:U23"/>
    <mergeCell ref="V23:AB23"/>
    <mergeCell ref="AC23:AI23"/>
    <mergeCell ref="FN22:FO22"/>
    <mergeCell ref="FT22:FU22"/>
    <mergeCell ref="FH22:FI22"/>
    <mergeCell ref="K22:U22"/>
    <mergeCell ref="V22:AB22"/>
    <mergeCell ref="AC22:AI22"/>
    <mergeCell ref="EZ21:FG21"/>
    <mergeCell ref="EZ22:FG22"/>
    <mergeCell ref="EZ23:FG23"/>
    <mergeCell ref="CR23:EY23"/>
    <mergeCell ref="FJ22:FM22"/>
    <mergeCell ref="FJ23:FM23"/>
    <mergeCell ref="AJ23:CQ23"/>
    <mergeCell ref="B18:J24"/>
    <mergeCell ref="K18:U18"/>
    <mergeCell ref="V18:AB18"/>
    <mergeCell ref="AC18:AI18"/>
    <mergeCell ref="FH17:FI17"/>
    <mergeCell ref="FT18:FU18"/>
    <mergeCell ref="K19:U19"/>
    <mergeCell ref="V19:AB19"/>
    <mergeCell ref="FN17:FO17"/>
    <mergeCell ref="B11:J17"/>
    <mergeCell ref="FH19:FI19"/>
    <mergeCell ref="AC19:AI19"/>
    <mergeCell ref="FH20:FI20"/>
    <mergeCell ref="FT19:FU19"/>
    <mergeCell ref="FT20:FU20"/>
    <mergeCell ref="FN20:FO20"/>
    <mergeCell ref="FN19:FO19"/>
    <mergeCell ref="FH18:FI18"/>
    <mergeCell ref="FN18:FO18"/>
    <mergeCell ref="FN21:FO21"/>
    <mergeCell ref="FT21:FU21"/>
    <mergeCell ref="FH21:FI21"/>
    <mergeCell ref="K21:U21"/>
    <mergeCell ref="V21:AB21"/>
    <mergeCell ref="FT15:FU15"/>
    <mergeCell ref="K17:U17"/>
    <mergeCell ref="V17:AB17"/>
    <mergeCell ref="AC17:AI17"/>
    <mergeCell ref="FH15:FI15"/>
    <mergeCell ref="FN15:FO15"/>
    <mergeCell ref="FT14:FU14"/>
    <mergeCell ref="K15:U15"/>
    <mergeCell ref="V15:AB15"/>
    <mergeCell ref="AC15:AI15"/>
    <mergeCell ref="FH14:FI14"/>
    <mergeCell ref="FN14:FO14"/>
    <mergeCell ref="K14:U14"/>
    <mergeCell ref="V14:AB14"/>
    <mergeCell ref="AC14:AI14"/>
    <mergeCell ref="FT17:FU17"/>
    <mergeCell ref="AC16:AI16"/>
    <mergeCell ref="FT16:FU16"/>
    <mergeCell ref="K16:U16"/>
    <mergeCell ref="AJ14:CQ14"/>
    <mergeCell ref="FJ16:FM16"/>
    <mergeCell ref="FJ17:FM17"/>
    <mergeCell ref="FP15:FS15"/>
    <mergeCell ref="FP16:FS16"/>
    <mergeCell ref="FT9:FU9"/>
    <mergeCell ref="B10:J10"/>
    <mergeCell ref="K10:U10"/>
    <mergeCell ref="V10:AB10"/>
    <mergeCell ref="AC10:AI10"/>
    <mergeCell ref="FH9:FI9"/>
    <mergeCell ref="FN9:FO9"/>
    <mergeCell ref="FN10:FO10"/>
    <mergeCell ref="FT10:FU10"/>
    <mergeCell ref="AJ10:CQ10"/>
    <mergeCell ref="FH10:FI10"/>
    <mergeCell ref="FN12:FO12"/>
    <mergeCell ref="FN13:FO13"/>
    <mergeCell ref="FT11:FU11"/>
    <mergeCell ref="K12:U12"/>
    <mergeCell ref="V12:AB12"/>
    <mergeCell ref="AC12:AI12"/>
    <mergeCell ref="FH11:FI11"/>
    <mergeCell ref="FN11:FO11"/>
    <mergeCell ref="FT12:FU12"/>
    <mergeCell ref="K11:U11"/>
    <mergeCell ref="V11:AB11"/>
    <mergeCell ref="AC11:AI11"/>
    <mergeCell ref="FH12:FI12"/>
    <mergeCell ref="FT13:FU13"/>
    <mergeCell ref="K13:U13"/>
    <mergeCell ref="V13:AB13"/>
    <mergeCell ref="AC13:AI13"/>
    <mergeCell ref="AJ11:CQ11"/>
    <mergeCell ref="AJ12:CQ12"/>
    <mergeCell ref="AJ13:CQ13"/>
    <mergeCell ref="FJ11:FM11"/>
    <mergeCell ref="FJ12:FM12"/>
    <mergeCell ref="FJ13:FM13"/>
    <mergeCell ref="K53:FU53"/>
    <mergeCell ref="FH16:FI16"/>
    <mergeCell ref="FN16:FO16"/>
    <mergeCell ref="EZ7:FU7"/>
    <mergeCell ref="B8:J8"/>
    <mergeCell ref="K8:U8"/>
    <mergeCell ref="V8:AB8"/>
    <mergeCell ref="AC8:AI8"/>
    <mergeCell ref="B7:J7"/>
    <mergeCell ref="K7:U7"/>
    <mergeCell ref="V7:AI7"/>
    <mergeCell ref="AJ7:CQ7"/>
    <mergeCell ref="CR7:EY7"/>
    <mergeCell ref="FN8:FO8"/>
    <mergeCell ref="FT8:FU8"/>
    <mergeCell ref="B9:J9"/>
    <mergeCell ref="K9:U9"/>
    <mergeCell ref="V9:AB9"/>
    <mergeCell ref="AC9:AI9"/>
    <mergeCell ref="FH8:FI8"/>
    <mergeCell ref="K50:FU50"/>
    <mergeCell ref="K51:FU51"/>
    <mergeCell ref="K52:FU52"/>
    <mergeCell ref="V16:AB16"/>
  </mergeCells>
  <phoneticPr fontId="1"/>
  <printOptions horizontalCentered="1"/>
  <pageMargins left="0.23622047244094491" right="0.19685039370078741" top="0.55118110236220474" bottom="0.23622047244094491" header="0.43307086614173229" footer="0.15748031496062992"/>
  <pageSetup paperSize="9" scale="42"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8" tint="0.59999389629810485"/>
  </sheetPr>
  <dimension ref="A1:CP137"/>
  <sheetViews>
    <sheetView view="pageBreakPreview" topLeftCell="A109" zoomScale="50" zoomScaleNormal="50" zoomScaleSheetLayoutView="50" workbookViewId="0">
      <selection activeCell="CC102" sqref="CC102"/>
    </sheetView>
  </sheetViews>
  <sheetFormatPr defaultRowHeight="13.5" x14ac:dyDescent="0.15"/>
  <cols>
    <col min="1" max="90" width="3.5" style="137" customWidth="1"/>
    <col min="91" max="256" width="9" style="137"/>
    <col min="257" max="346" width="3.5" style="137" customWidth="1"/>
    <col min="347" max="512" width="9" style="137"/>
    <col min="513" max="602" width="3.5" style="137" customWidth="1"/>
    <col min="603" max="768" width="9" style="137"/>
    <col min="769" max="858" width="3.5" style="137" customWidth="1"/>
    <col min="859" max="1024" width="9" style="137"/>
    <col min="1025" max="1114" width="3.5" style="137" customWidth="1"/>
    <col min="1115" max="1280" width="9" style="137"/>
    <col min="1281" max="1370" width="3.5" style="137" customWidth="1"/>
    <col min="1371" max="1536" width="9" style="137"/>
    <col min="1537" max="1626" width="3.5" style="137" customWidth="1"/>
    <col min="1627" max="1792" width="9" style="137"/>
    <col min="1793" max="1882" width="3.5" style="137" customWidth="1"/>
    <col min="1883" max="2048" width="9" style="137"/>
    <col min="2049" max="2138" width="3.5" style="137" customWidth="1"/>
    <col min="2139" max="2304" width="9" style="137"/>
    <col min="2305" max="2394" width="3.5" style="137" customWidth="1"/>
    <col min="2395" max="2560" width="9" style="137"/>
    <col min="2561" max="2650" width="3.5" style="137" customWidth="1"/>
    <col min="2651" max="2816" width="9" style="137"/>
    <col min="2817" max="2906" width="3.5" style="137" customWidth="1"/>
    <col min="2907" max="3072" width="9" style="137"/>
    <col min="3073" max="3162" width="3.5" style="137" customWidth="1"/>
    <col min="3163" max="3328" width="9" style="137"/>
    <col min="3329" max="3418" width="3.5" style="137" customWidth="1"/>
    <col min="3419" max="3584" width="9" style="137"/>
    <col min="3585" max="3674" width="3.5" style="137" customWidth="1"/>
    <col min="3675" max="3840" width="9" style="137"/>
    <col min="3841" max="3930" width="3.5" style="137" customWidth="1"/>
    <col min="3931" max="4096" width="9" style="137"/>
    <col min="4097" max="4186" width="3.5" style="137" customWidth="1"/>
    <col min="4187" max="4352" width="9" style="137"/>
    <col min="4353" max="4442" width="3.5" style="137" customWidth="1"/>
    <col min="4443" max="4608" width="9" style="137"/>
    <col min="4609" max="4698" width="3.5" style="137" customWidth="1"/>
    <col min="4699" max="4864" width="9" style="137"/>
    <col min="4865" max="4954" width="3.5" style="137" customWidth="1"/>
    <col min="4955" max="5120" width="9" style="137"/>
    <col min="5121" max="5210" width="3.5" style="137" customWidth="1"/>
    <col min="5211" max="5376" width="9" style="137"/>
    <col min="5377" max="5466" width="3.5" style="137" customWidth="1"/>
    <col min="5467" max="5632" width="9" style="137"/>
    <col min="5633" max="5722" width="3.5" style="137" customWidth="1"/>
    <col min="5723" max="5888" width="9" style="137"/>
    <col min="5889" max="5978" width="3.5" style="137" customWidth="1"/>
    <col min="5979" max="6144" width="9" style="137"/>
    <col min="6145" max="6234" width="3.5" style="137" customWidth="1"/>
    <col min="6235" max="6400" width="9" style="137"/>
    <col min="6401" max="6490" width="3.5" style="137" customWidth="1"/>
    <col min="6491" max="6656" width="9" style="137"/>
    <col min="6657" max="6746" width="3.5" style="137" customWidth="1"/>
    <col min="6747" max="6912" width="9" style="137"/>
    <col min="6913" max="7002" width="3.5" style="137" customWidth="1"/>
    <col min="7003" max="7168" width="9" style="137"/>
    <col min="7169" max="7258" width="3.5" style="137" customWidth="1"/>
    <col min="7259" max="7424" width="9" style="137"/>
    <col min="7425" max="7514" width="3.5" style="137" customWidth="1"/>
    <col min="7515" max="7680" width="9" style="137"/>
    <col min="7681" max="7770" width="3.5" style="137" customWidth="1"/>
    <col min="7771" max="7936" width="9" style="137"/>
    <col min="7937" max="8026" width="3.5" style="137" customWidth="1"/>
    <col min="8027" max="8192" width="9" style="137"/>
    <col min="8193" max="8282" width="3.5" style="137" customWidth="1"/>
    <col min="8283" max="8448" width="9" style="137"/>
    <col min="8449" max="8538" width="3.5" style="137" customWidth="1"/>
    <col min="8539" max="8704" width="9" style="137"/>
    <col min="8705" max="8794" width="3.5" style="137" customWidth="1"/>
    <col min="8795" max="8960" width="9" style="137"/>
    <col min="8961" max="9050" width="3.5" style="137" customWidth="1"/>
    <col min="9051" max="9216" width="9" style="137"/>
    <col min="9217" max="9306" width="3.5" style="137" customWidth="1"/>
    <col min="9307" max="9472" width="9" style="137"/>
    <col min="9473" max="9562" width="3.5" style="137" customWidth="1"/>
    <col min="9563" max="9728" width="9" style="137"/>
    <col min="9729" max="9818" width="3.5" style="137" customWidth="1"/>
    <col min="9819" max="9984" width="9" style="137"/>
    <col min="9985" max="10074" width="3.5" style="137" customWidth="1"/>
    <col min="10075" max="10240" width="9" style="137"/>
    <col min="10241" max="10330" width="3.5" style="137" customWidth="1"/>
    <col min="10331" max="10496" width="9" style="137"/>
    <col min="10497" max="10586" width="3.5" style="137" customWidth="1"/>
    <col min="10587" max="10752" width="9" style="137"/>
    <col min="10753" max="10842" width="3.5" style="137" customWidth="1"/>
    <col min="10843" max="11008" width="9" style="137"/>
    <col min="11009" max="11098" width="3.5" style="137" customWidth="1"/>
    <col min="11099" max="11264" width="9" style="137"/>
    <col min="11265" max="11354" width="3.5" style="137" customWidth="1"/>
    <col min="11355" max="11520" width="9" style="137"/>
    <col min="11521" max="11610" width="3.5" style="137" customWidth="1"/>
    <col min="11611" max="11776" width="9" style="137"/>
    <col min="11777" max="11866" width="3.5" style="137" customWidth="1"/>
    <col min="11867" max="12032" width="9" style="137"/>
    <col min="12033" max="12122" width="3.5" style="137" customWidth="1"/>
    <col min="12123" max="12288" width="9" style="137"/>
    <col min="12289" max="12378" width="3.5" style="137" customWidth="1"/>
    <col min="12379" max="12544" width="9" style="137"/>
    <col min="12545" max="12634" width="3.5" style="137" customWidth="1"/>
    <col min="12635" max="12800" width="9" style="137"/>
    <col min="12801" max="12890" width="3.5" style="137" customWidth="1"/>
    <col min="12891" max="13056" width="9" style="137"/>
    <col min="13057" max="13146" width="3.5" style="137" customWidth="1"/>
    <col min="13147" max="13312" width="9" style="137"/>
    <col min="13313" max="13402" width="3.5" style="137" customWidth="1"/>
    <col min="13403" max="13568" width="9" style="137"/>
    <col min="13569" max="13658" width="3.5" style="137" customWidth="1"/>
    <col min="13659" max="13824" width="9" style="137"/>
    <col min="13825" max="13914" width="3.5" style="137" customWidth="1"/>
    <col min="13915" max="14080" width="9" style="137"/>
    <col min="14081" max="14170" width="3.5" style="137" customWidth="1"/>
    <col min="14171" max="14336" width="9" style="137"/>
    <col min="14337" max="14426" width="3.5" style="137" customWidth="1"/>
    <col min="14427" max="14592" width="9" style="137"/>
    <col min="14593" max="14682" width="3.5" style="137" customWidth="1"/>
    <col min="14683" max="14848" width="9" style="137"/>
    <col min="14849" max="14938" width="3.5" style="137" customWidth="1"/>
    <col min="14939" max="15104" width="9" style="137"/>
    <col min="15105" max="15194" width="3.5" style="137" customWidth="1"/>
    <col min="15195" max="15360" width="9" style="137"/>
    <col min="15361" max="15450" width="3.5" style="137" customWidth="1"/>
    <col min="15451" max="15616" width="9" style="137"/>
    <col min="15617" max="15706" width="3.5" style="137" customWidth="1"/>
    <col min="15707" max="15872" width="9" style="137"/>
    <col min="15873" max="15962" width="3.5" style="137" customWidth="1"/>
    <col min="15963" max="16128" width="9" style="137"/>
    <col min="16129" max="16218" width="3.5" style="137" customWidth="1"/>
    <col min="16219" max="16384" width="9" style="137"/>
  </cols>
  <sheetData>
    <row r="1" spans="1:94" ht="24" customHeight="1" x14ac:dyDescent="0.15">
      <c r="B1" s="231" t="s">
        <v>608</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c r="AG1"/>
      <c r="AH1"/>
      <c r="AI1"/>
      <c r="AJ1"/>
      <c r="AK1"/>
      <c r="AL1"/>
      <c r="AM1"/>
      <c r="AR1" s="392" t="s">
        <v>608</v>
      </c>
      <c r="AS1"/>
      <c r="AT1"/>
      <c r="AU1"/>
      <c r="AV1"/>
      <c r="AW1"/>
      <c r="AX1"/>
      <c r="AY1"/>
      <c r="AZ1"/>
      <c r="BA1"/>
      <c r="BB1"/>
      <c r="BC1"/>
    </row>
    <row r="2" spans="1:94" ht="24" customHeight="1" x14ac:dyDescent="0.15">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c r="AG2"/>
      <c r="AH2"/>
      <c r="AI2"/>
      <c r="AJ2"/>
      <c r="AK2"/>
      <c r="AL2"/>
      <c r="AM2"/>
      <c r="AR2"/>
      <c r="AS2"/>
      <c r="AT2"/>
      <c r="AU2"/>
      <c r="AV2"/>
      <c r="AW2"/>
      <c r="AX2"/>
      <c r="AY2"/>
      <c r="AZ2"/>
      <c r="BA2"/>
      <c r="BB2"/>
      <c r="BC2"/>
      <c r="BE2" s="372" t="s">
        <v>608</v>
      </c>
      <c r="BF2" s="373"/>
      <c r="BG2" s="373"/>
      <c r="BH2" s="373"/>
      <c r="BI2" s="373"/>
      <c r="BJ2" s="373"/>
      <c r="BK2" s="373"/>
      <c r="BL2" s="373"/>
      <c r="BM2" s="373"/>
      <c r="BN2" s="373"/>
      <c r="BO2" s="373"/>
      <c r="BP2" s="373"/>
      <c r="BQ2" s="373"/>
      <c r="BR2" s="373"/>
      <c r="BS2" s="373"/>
      <c r="BT2" s="373"/>
      <c r="BU2" s="373"/>
      <c r="BV2" s="373"/>
      <c r="BW2" s="373"/>
      <c r="CA2" s="229" t="s">
        <v>608</v>
      </c>
      <c r="CB2"/>
      <c r="CC2"/>
      <c r="CD2"/>
      <c r="CE2"/>
      <c r="CF2"/>
      <c r="CG2"/>
      <c r="CH2"/>
      <c r="CI2"/>
      <c r="CJ2"/>
      <c r="CK2"/>
    </row>
    <row r="3" spans="1:94" ht="24" customHeight="1" x14ac:dyDescent="0.15">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c r="AG3"/>
      <c r="AH3"/>
      <c r="AI3"/>
      <c r="AJ3"/>
      <c r="AK3"/>
      <c r="AL3"/>
      <c r="AM3"/>
      <c r="AR3"/>
      <c r="AS3"/>
      <c r="AT3"/>
      <c r="AU3"/>
      <c r="AV3"/>
      <c r="AW3"/>
      <c r="AX3"/>
      <c r="AY3"/>
      <c r="AZ3"/>
      <c r="BA3"/>
      <c r="BB3"/>
      <c r="BC3"/>
      <c r="BE3" s="373"/>
      <c r="BF3" s="373"/>
      <c r="BG3" s="373"/>
      <c r="BH3" s="373"/>
      <c r="BI3" s="373"/>
      <c r="BJ3" s="373"/>
      <c r="BK3" s="373"/>
      <c r="BL3" s="373"/>
      <c r="BM3" s="373"/>
      <c r="BN3" s="373"/>
      <c r="BO3" s="373"/>
      <c r="BP3" s="373"/>
      <c r="BQ3" s="373"/>
      <c r="BR3" s="373"/>
      <c r="BS3" s="373"/>
      <c r="BT3" s="373"/>
      <c r="BU3" s="373"/>
      <c r="BV3" s="373"/>
      <c r="BW3" s="373"/>
      <c r="BX3" s="275"/>
      <c r="BY3" s="275"/>
      <c r="BZ3" s="275"/>
      <c r="CA3"/>
      <c r="CB3"/>
      <c r="CC3"/>
      <c r="CD3"/>
      <c r="CE3"/>
      <c r="CF3"/>
      <c r="CG3"/>
      <c r="CH3"/>
      <c r="CI3"/>
      <c r="CJ3"/>
      <c r="CK3"/>
    </row>
    <row r="4" spans="1:94" ht="24" customHeight="1" x14ac:dyDescent="0.15">
      <c r="B4"/>
      <c r="C4"/>
      <c r="D4"/>
      <c r="E4"/>
      <c r="F4"/>
      <c r="G4"/>
      <c r="H4"/>
      <c r="I4"/>
      <c r="J4"/>
      <c r="K4"/>
      <c r="L4"/>
      <c r="M4"/>
      <c r="N4"/>
      <c r="O4"/>
      <c r="P4"/>
      <c r="Q4"/>
      <c r="R4"/>
      <c r="S4"/>
      <c r="T4"/>
      <c r="U4"/>
      <c r="V4"/>
      <c r="W4"/>
      <c r="X4"/>
      <c r="Y4"/>
      <c r="Z4"/>
      <c r="AA4"/>
      <c r="AB4"/>
      <c r="AC4"/>
      <c r="AD4"/>
      <c r="AE4"/>
      <c r="AF4"/>
      <c r="AG4"/>
      <c r="AH4"/>
      <c r="AI4"/>
      <c r="AJ4"/>
      <c r="AK4"/>
      <c r="AL4"/>
      <c r="AM4"/>
      <c r="AR4"/>
      <c r="AS4"/>
      <c r="AT4"/>
      <c r="AU4"/>
      <c r="AV4"/>
      <c r="AW4"/>
      <c r="AX4"/>
      <c r="AY4"/>
      <c r="AZ4"/>
      <c r="BA4"/>
      <c r="BB4"/>
      <c r="BC4"/>
      <c r="BE4" s="373"/>
      <c r="BF4" s="373"/>
      <c r="BG4" s="373"/>
      <c r="BH4" s="373"/>
      <c r="BI4" s="373"/>
      <c r="BJ4" s="373"/>
      <c r="BK4" s="373"/>
      <c r="BL4" s="373"/>
      <c r="BM4" s="373"/>
      <c r="BN4" s="373"/>
      <c r="BO4" s="373"/>
      <c r="BP4" s="373"/>
      <c r="BQ4" s="373"/>
      <c r="BR4" s="373"/>
      <c r="BS4" s="373"/>
      <c r="BT4" s="373"/>
      <c r="BU4" s="373"/>
      <c r="BV4" s="373"/>
      <c r="BW4" s="373"/>
      <c r="BX4" s="275"/>
      <c r="BY4" s="275"/>
      <c r="BZ4" s="275"/>
      <c r="CA4" s="275"/>
      <c r="CB4" s="275"/>
      <c r="CC4" s="275"/>
      <c r="CD4" s="275"/>
      <c r="CE4" s="275"/>
      <c r="CF4"/>
      <c r="CG4"/>
      <c r="CH4"/>
      <c r="CI4"/>
      <c r="CJ4"/>
    </row>
    <row r="5" spans="1:94" ht="21" x14ac:dyDescent="0.15">
      <c r="A5" s="138" t="s">
        <v>147</v>
      </c>
      <c r="G5" s="229" t="s">
        <v>500</v>
      </c>
      <c r="BW5" s="276"/>
      <c r="BX5" s="276"/>
      <c r="BY5" s="276"/>
      <c r="BZ5" s="276"/>
      <c r="CA5" s="276"/>
      <c r="CB5" s="276"/>
      <c r="CC5" s="276"/>
      <c r="CD5" s="276"/>
      <c r="CE5" s="276"/>
      <c r="CF5" s="10"/>
      <c r="CG5" s="10"/>
      <c r="CH5" s="10"/>
      <c r="CI5" s="10"/>
      <c r="CJ5" s="10"/>
    </row>
    <row r="6" spans="1:94" ht="19.5" customHeight="1" x14ac:dyDescent="0.15">
      <c r="A6" s="1199" t="s">
        <v>499</v>
      </c>
      <c r="B6" s="1200"/>
      <c r="C6" s="1200"/>
      <c r="D6" s="1200"/>
      <c r="E6" s="1200"/>
      <c r="F6" s="1200"/>
      <c r="G6" s="1200"/>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1"/>
      <c r="AQ6" s="1208" t="s">
        <v>629</v>
      </c>
      <c r="AR6" s="1209"/>
      <c r="AS6" s="1209"/>
      <c r="AT6" s="1209"/>
      <c r="AU6" s="1209"/>
      <c r="AV6" s="1209"/>
      <c r="AW6" s="1209"/>
      <c r="AX6" s="1209"/>
      <c r="AY6" s="1209"/>
      <c r="AZ6" s="1209"/>
      <c r="BA6" s="1209"/>
      <c r="BB6" s="1209"/>
      <c r="BC6" s="1209"/>
      <c r="BD6" s="1210"/>
      <c r="BE6" s="1217" t="s">
        <v>631</v>
      </c>
      <c r="BF6" s="1200"/>
      <c r="BG6" s="1200"/>
      <c r="BH6" s="1200"/>
      <c r="BI6" s="1200"/>
      <c r="BJ6" s="1200"/>
      <c r="BK6" s="1200"/>
      <c r="BL6" s="1200"/>
      <c r="BM6" s="1200"/>
      <c r="BN6" s="1200"/>
      <c r="BO6" s="1200"/>
      <c r="BP6" s="1200"/>
      <c r="BQ6" s="1200"/>
      <c r="BR6" s="1201"/>
      <c r="BS6" s="1199" t="s">
        <v>148</v>
      </c>
      <c r="BT6" s="1200"/>
      <c r="BU6" s="1200"/>
      <c r="BV6" s="1200"/>
      <c r="BW6" s="1200"/>
      <c r="BX6" s="1200"/>
      <c r="BY6" s="1200"/>
      <c r="BZ6" s="1200"/>
      <c r="CA6" s="1200"/>
      <c r="CB6" s="1200"/>
      <c r="CC6" s="1200"/>
      <c r="CD6" s="1200"/>
      <c r="CE6" s="1200"/>
      <c r="CF6" s="1200"/>
      <c r="CG6" s="1200"/>
      <c r="CH6" s="1200"/>
      <c r="CI6" s="1200"/>
      <c r="CJ6" s="1200"/>
      <c r="CK6" s="1200"/>
      <c r="CL6" s="1201"/>
    </row>
    <row r="7" spans="1:94" ht="19.5" customHeight="1" x14ac:dyDescent="0.15">
      <c r="A7" s="1205"/>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1206"/>
      <c r="AK7" s="1206"/>
      <c r="AL7" s="1206"/>
      <c r="AM7" s="1206"/>
      <c r="AN7" s="1206"/>
      <c r="AO7" s="1206"/>
      <c r="AP7" s="1207"/>
      <c r="AQ7" s="1211"/>
      <c r="AR7" s="1212"/>
      <c r="AS7" s="1212"/>
      <c r="AT7" s="1212"/>
      <c r="AU7" s="1212"/>
      <c r="AV7" s="1212"/>
      <c r="AW7" s="1212"/>
      <c r="AX7" s="1212"/>
      <c r="AY7" s="1212"/>
      <c r="AZ7" s="1212"/>
      <c r="BA7" s="1212"/>
      <c r="BB7" s="1212"/>
      <c r="BC7" s="1212"/>
      <c r="BD7" s="1213"/>
      <c r="BE7" s="1202"/>
      <c r="BF7" s="1203"/>
      <c r="BG7" s="1203"/>
      <c r="BH7" s="1203"/>
      <c r="BI7" s="1203"/>
      <c r="BJ7" s="1203"/>
      <c r="BK7" s="1203"/>
      <c r="BL7" s="1203"/>
      <c r="BM7" s="1203"/>
      <c r="BN7" s="1203"/>
      <c r="BO7" s="1203"/>
      <c r="BP7" s="1203"/>
      <c r="BQ7" s="1203"/>
      <c r="BR7" s="1204"/>
      <c r="BS7" s="1202"/>
      <c r="BT7" s="1203"/>
      <c r="BU7" s="1203"/>
      <c r="BV7" s="1203"/>
      <c r="BW7" s="1203"/>
      <c r="BX7" s="1203"/>
      <c r="BY7" s="1203"/>
      <c r="BZ7" s="1203"/>
      <c r="CA7" s="1203"/>
      <c r="CB7" s="1203"/>
      <c r="CC7" s="1203"/>
      <c r="CD7" s="1203"/>
      <c r="CE7" s="1203"/>
      <c r="CF7" s="1203"/>
      <c r="CG7" s="1203"/>
      <c r="CH7" s="1203"/>
      <c r="CI7" s="1203"/>
      <c r="CJ7" s="1203"/>
      <c r="CK7" s="1203"/>
      <c r="CL7" s="1204"/>
    </row>
    <row r="8" spans="1:94" ht="19.5" customHeight="1" x14ac:dyDescent="0.15">
      <c r="A8" s="1199" t="s">
        <v>627</v>
      </c>
      <c r="B8" s="1200"/>
      <c r="C8" s="1200"/>
      <c r="D8" s="1200"/>
      <c r="E8" s="1200"/>
      <c r="F8" s="1200"/>
      <c r="G8" s="1200"/>
      <c r="H8" s="1200"/>
      <c r="I8" s="1200"/>
      <c r="J8" s="1200"/>
      <c r="K8" s="1200"/>
      <c r="L8" s="1200"/>
      <c r="M8" s="1200"/>
      <c r="N8" s="1201"/>
      <c r="O8" s="1199" t="s">
        <v>628</v>
      </c>
      <c r="P8" s="1200"/>
      <c r="Q8" s="1200"/>
      <c r="R8" s="1200"/>
      <c r="S8" s="1200"/>
      <c r="T8" s="1200"/>
      <c r="U8" s="1200"/>
      <c r="V8" s="1200"/>
      <c r="W8" s="1200"/>
      <c r="X8" s="1200"/>
      <c r="Y8" s="1200"/>
      <c r="Z8" s="1200"/>
      <c r="AA8" s="1200"/>
      <c r="AB8" s="1201"/>
      <c r="AC8" s="1199" t="s">
        <v>630</v>
      </c>
      <c r="AD8" s="1200"/>
      <c r="AE8" s="1200"/>
      <c r="AF8" s="1200"/>
      <c r="AG8" s="1200"/>
      <c r="AH8" s="1200"/>
      <c r="AI8" s="1200"/>
      <c r="AJ8" s="1200"/>
      <c r="AK8" s="1200"/>
      <c r="AL8" s="1200"/>
      <c r="AM8" s="1200"/>
      <c r="AN8" s="1200"/>
      <c r="AO8" s="1200"/>
      <c r="AP8" s="1201"/>
      <c r="AQ8" s="1211"/>
      <c r="AR8" s="1212"/>
      <c r="AS8" s="1212"/>
      <c r="AT8" s="1212"/>
      <c r="AU8" s="1212"/>
      <c r="AV8" s="1212"/>
      <c r="AW8" s="1212"/>
      <c r="AX8" s="1212"/>
      <c r="AY8" s="1212"/>
      <c r="AZ8" s="1212"/>
      <c r="BA8" s="1212"/>
      <c r="BB8" s="1212"/>
      <c r="BC8" s="1212"/>
      <c r="BD8" s="1213"/>
      <c r="BE8" s="1202"/>
      <c r="BF8" s="1203"/>
      <c r="BG8" s="1203"/>
      <c r="BH8" s="1203"/>
      <c r="BI8" s="1203"/>
      <c r="BJ8" s="1203"/>
      <c r="BK8" s="1203"/>
      <c r="BL8" s="1203"/>
      <c r="BM8" s="1203"/>
      <c r="BN8" s="1203"/>
      <c r="BO8" s="1203"/>
      <c r="BP8" s="1203"/>
      <c r="BQ8" s="1203"/>
      <c r="BR8" s="1204"/>
      <c r="BS8" s="1202"/>
      <c r="BT8" s="1203"/>
      <c r="BU8" s="1203"/>
      <c r="BV8" s="1203"/>
      <c r="BW8" s="1203"/>
      <c r="BX8" s="1203"/>
      <c r="BY8" s="1203"/>
      <c r="BZ8" s="1203"/>
      <c r="CA8" s="1203"/>
      <c r="CB8" s="1203"/>
      <c r="CC8" s="1203"/>
      <c r="CD8" s="1203"/>
      <c r="CE8" s="1203"/>
      <c r="CF8" s="1203"/>
      <c r="CG8" s="1203"/>
      <c r="CH8" s="1203"/>
      <c r="CI8" s="1203"/>
      <c r="CJ8" s="1203"/>
      <c r="CK8" s="1203"/>
      <c r="CL8" s="1204"/>
    </row>
    <row r="9" spans="1:94" ht="19.5" customHeight="1" x14ac:dyDescent="0.15">
      <c r="A9" s="1205"/>
      <c r="B9" s="1206"/>
      <c r="C9" s="1206"/>
      <c r="D9" s="1206"/>
      <c r="E9" s="1206"/>
      <c r="F9" s="1206"/>
      <c r="G9" s="1206"/>
      <c r="H9" s="1206"/>
      <c r="I9" s="1206"/>
      <c r="J9" s="1206"/>
      <c r="K9" s="1206"/>
      <c r="L9" s="1206"/>
      <c r="M9" s="1206"/>
      <c r="N9" s="1207"/>
      <c r="O9" s="1205"/>
      <c r="P9" s="1206"/>
      <c r="Q9" s="1206"/>
      <c r="R9" s="1206"/>
      <c r="S9" s="1206"/>
      <c r="T9" s="1206"/>
      <c r="U9" s="1206"/>
      <c r="V9" s="1206"/>
      <c r="W9" s="1206"/>
      <c r="X9" s="1206"/>
      <c r="Y9" s="1206"/>
      <c r="Z9" s="1206"/>
      <c r="AA9" s="1206"/>
      <c r="AB9" s="1207"/>
      <c r="AC9" s="1205"/>
      <c r="AD9" s="1206"/>
      <c r="AE9" s="1206"/>
      <c r="AF9" s="1206"/>
      <c r="AG9" s="1206"/>
      <c r="AH9" s="1206"/>
      <c r="AI9" s="1206"/>
      <c r="AJ9" s="1206"/>
      <c r="AK9" s="1206"/>
      <c r="AL9" s="1206"/>
      <c r="AM9" s="1206"/>
      <c r="AN9" s="1206"/>
      <c r="AO9" s="1206"/>
      <c r="AP9" s="1207"/>
      <c r="AQ9" s="1214"/>
      <c r="AR9" s="1215"/>
      <c r="AS9" s="1215"/>
      <c r="AT9" s="1215"/>
      <c r="AU9" s="1215"/>
      <c r="AV9" s="1215"/>
      <c r="AW9" s="1215"/>
      <c r="AX9" s="1215"/>
      <c r="AY9" s="1215"/>
      <c r="AZ9" s="1215"/>
      <c r="BA9" s="1215"/>
      <c r="BB9" s="1215"/>
      <c r="BC9" s="1215"/>
      <c r="BD9" s="1216"/>
      <c r="BE9" s="1205"/>
      <c r="BF9" s="1206"/>
      <c r="BG9" s="1206"/>
      <c r="BH9" s="1206"/>
      <c r="BI9" s="1206"/>
      <c r="BJ9" s="1206"/>
      <c r="BK9" s="1206"/>
      <c r="BL9" s="1206"/>
      <c r="BM9" s="1206"/>
      <c r="BN9" s="1206"/>
      <c r="BO9" s="1206"/>
      <c r="BP9" s="1206"/>
      <c r="BQ9" s="1206"/>
      <c r="BR9" s="1207"/>
      <c r="BS9" s="1205"/>
      <c r="BT9" s="1206"/>
      <c r="BU9" s="1206"/>
      <c r="BV9" s="1206"/>
      <c r="BW9" s="1206"/>
      <c r="BX9" s="1206"/>
      <c r="BY9" s="1206"/>
      <c r="BZ9" s="1206"/>
      <c r="CA9" s="1206"/>
      <c r="CB9" s="1206"/>
      <c r="CC9" s="1206"/>
      <c r="CD9" s="1206"/>
      <c r="CE9" s="1206"/>
      <c r="CF9" s="1206"/>
      <c r="CG9" s="1206"/>
      <c r="CH9" s="1206"/>
      <c r="CI9" s="1206"/>
      <c r="CJ9" s="1206"/>
      <c r="CK9" s="1206"/>
      <c r="CL9" s="1207"/>
    </row>
    <row r="10" spans="1:94" ht="25.5" customHeight="1" x14ac:dyDescent="0.15">
      <c r="A10" s="1413">
        <v>48</v>
      </c>
      <c r="B10" s="1414"/>
      <c r="C10" s="1414"/>
      <c r="D10" s="1414"/>
      <c r="E10" s="1414"/>
      <c r="F10" s="1414"/>
      <c r="G10" s="1414"/>
      <c r="H10" s="1414"/>
      <c r="I10" s="1414"/>
      <c r="J10" s="1414"/>
      <c r="K10" s="1414"/>
      <c r="L10" s="1415"/>
      <c r="M10" s="1218" t="s">
        <v>34</v>
      </c>
      <c r="N10" s="1219"/>
      <c r="O10" s="1421">
        <v>4</v>
      </c>
      <c r="P10" s="1434"/>
      <c r="Q10" s="1434"/>
      <c r="R10" s="1434"/>
      <c r="S10" s="1434"/>
      <c r="T10" s="1434"/>
      <c r="U10" s="1434"/>
      <c r="V10" s="1434"/>
      <c r="W10" s="1434"/>
      <c r="X10" s="1434"/>
      <c r="Y10" s="1434"/>
      <c r="Z10" s="1435"/>
      <c r="AA10" s="1218" t="s">
        <v>34</v>
      </c>
      <c r="AB10" s="1219"/>
      <c r="AC10" s="1421">
        <v>52</v>
      </c>
      <c r="AD10" s="1275"/>
      <c r="AE10" s="1275"/>
      <c r="AF10" s="1275"/>
      <c r="AG10" s="1275"/>
      <c r="AH10" s="1275"/>
      <c r="AI10" s="1275"/>
      <c r="AJ10" s="1275"/>
      <c r="AK10" s="1275"/>
      <c r="AL10" s="1275"/>
      <c r="AM10" s="1275"/>
      <c r="AN10" s="1423"/>
      <c r="AO10" s="1409" t="s">
        <v>34</v>
      </c>
      <c r="AP10" s="1410"/>
      <c r="AQ10" s="1421">
        <v>38</v>
      </c>
      <c r="AR10" s="1275"/>
      <c r="AS10" s="1275"/>
      <c r="AT10" s="1275"/>
      <c r="AU10" s="1275"/>
      <c r="AV10" s="1275"/>
      <c r="AW10" s="1275"/>
      <c r="AX10" s="1275"/>
      <c r="AY10" s="1275"/>
      <c r="AZ10" s="1275"/>
      <c r="BA10" s="1275"/>
      <c r="BB10" s="1423"/>
      <c r="BC10" s="1409" t="s">
        <v>34</v>
      </c>
      <c r="BD10" s="1410"/>
      <c r="BE10" s="1421">
        <v>90</v>
      </c>
      <c r="BF10" s="1275"/>
      <c r="BG10" s="1275"/>
      <c r="BH10" s="1275"/>
      <c r="BI10" s="1275"/>
      <c r="BJ10" s="1275"/>
      <c r="BK10" s="1275"/>
      <c r="BL10" s="1275"/>
      <c r="BM10" s="1275"/>
      <c r="BN10" s="1275"/>
      <c r="BO10" s="1275"/>
      <c r="BP10" s="1423"/>
      <c r="BQ10" s="1409" t="s">
        <v>34</v>
      </c>
      <c r="BR10" s="1410"/>
      <c r="BS10" s="1439">
        <v>60000</v>
      </c>
      <c r="BT10" s="1440"/>
      <c r="BU10" s="1440"/>
      <c r="BV10" s="1440"/>
      <c r="BW10" s="1440"/>
      <c r="BX10" s="1440"/>
      <c r="BY10" s="1440"/>
      <c r="BZ10" s="1440"/>
      <c r="CA10" s="1440"/>
      <c r="CB10" s="1440"/>
      <c r="CC10" s="1440"/>
      <c r="CD10" s="1440"/>
      <c r="CE10" s="1440"/>
      <c r="CF10" s="1440"/>
      <c r="CG10" s="1440"/>
      <c r="CH10" s="1441"/>
      <c r="CI10" s="1222" t="s">
        <v>93</v>
      </c>
      <c r="CJ10" s="1222"/>
      <c r="CK10" s="1223"/>
      <c r="CL10" s="1224"/>
    </row>
    <row r="11" spans="1:94" ht="25.5" customHeight="1" x14ac:dyDescent="0.15">
      <c r="A11" s="1416"/>
      <c r="B11" s="1417"/>
      <c r="C11" s="1417"/>
      <c r="D11" s="1417"/>
      <c r="E11" s="1417"/>
      <c r="F11" s="1417"/>
      <c r="G11" s="1417"/>
      <c r="H11" s="1417"/>
      <c r="I11" s="1417"/>
      <c r="J11" s="1417"/>
      <c r="K11" s="1417"/>
      <c r="L11" s="1418"/>
      <c r="M11" s="1220"/>
      <c r="N11" s="1221"/>
      <c r="O11" s="1436"/>
      <c r="P11" s="1437"/>
      <c r="Q11" s="1437"/>
      <c r="R11" s="1437"/>
      <c r="S11" s="1437"/>
      <c r="T11" s="1437"/>
      <c r="U11" s="1437"/>
      <c r="V11" s="1437"/>
      <c r="W11" s="1437"/>
      <c r="X11" s="1437"/>
      <c r="Y11" s="1437"/>
      <c r="Z11" s="1438"/>
      <c r="AA11" s="1220"/>
      <c r="AB11" s="1221"/>
      <c r="AC11" s="1429"/>
      <c r="AD11" s="684"/>
      <c r="AE11" s="684"/>
      <c r="AF11" s="684"/>
      <c r="AG11" s="684"/>
      <c r="AH11" s="684"/>
      <c r="AI11" s="684"/>
      <c r="AJ11" s="684"/>
      <c r="AK11" s="684"/>
      <c r="AL11" s="684"/>
      <c r="AM11" s="684"/>
      <c r="AN11" s="1426"/>
      <c r="AO11" s="1411"/>
      <c r="AP11" s="1412"/>
      <c r="AQ11" s="1429"/>
      <c r="AR11" s="684"/>
      <c r="AS11" s="684"/>
      <c r="AT11" s="684"/>
      <c r="AU11" s="684"/>
      <c r="AV11" s="684"/>
      <c r="AW11" s="684"/>
      <c r="AX11" s="684"/>
      <c r="AY11" s="684"/>
      <c r="AZ11" s="684"/>
      <c r="BA11" s="684"/>
      <c r="BB11" s="1426"/>
      <c r="BC11" s="1411"/>
      <c r="BD11" s="1412"/>
      <c r="BE11" s="1429"/>
      <c r="BF11" s="684"/>
      <c r="BG11" s="684"/>
      <c r="BH11" s="684"/>
      <c r="BI11" s="684"/>
      <c r="BJ11" s="684"/>
      <c r="BK11" s="684"/>
      <c r="BL11" s="684"/>
      <c r="BM11" s="684"/>
      <c r="BN11" s="684"/>
      <c r="BO11" s="684"/>
      <c r="BP11" s="1426"/>
      <c r="BQ11" s="1411"/>
      <c r="BR11" s="1412"/>
      <c r="BS11" s="1442"/>
      <c r="BT11" s="1443"/>
      <c r="BU11" s="1443"/>
      <c r="BV11" s="1443"/>
      <c r="BW11" s="1443"/>
      <c r="BX11" s="1443"/>
      <c r="BY11" s="1443"/>
      <c r="BZ11" s="1443"/>
      <c r="CA11" s="1443"/>
      <c r="CB11" s="1443"/>
      <c r="CC11" s="1443"/>
      <c r="CD11" s="1443"/>
      <c r="CE11" s="1443"/>
      <c r="CF11" s="1443"/>
      <c r="CG11" s="1443"/>
      <c r="CH11" s="1444"/>
      <c r="CI11" s="1225"/>
      <c r="CJ11" s="1225"/>
      <c r="CK11" s="1226"/>
      <c r="CL11" s="1227"/>
    </row>
    <row r="12" spans="1:94" ht="24" customHeight="1" x14ac:dyDescent="0.15"/>
    <row r="13" spans="1:94" ht="32.25" customHeight="1" thickBot="1" x14ac:dyDescent="0.2">
      <c r="A13" s="1228" t="s">
        <v>604</v>
      </c>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6"/>
      <c r="AM13" s="1076"/>
      <c r="AN13" s="1076"/>
      <c r="AO13" s="1076"/>
      <c r="AP13" s="1076"/>
      <c r="AQ13" s="1076"/>
      <c r="AR13" s="1076"/>
      <c r="AS13" s="1076"/>
      <c r="AT13" s="1076"/>
      <c r="AU13" s="1076"/>
      <c r="AV13" s="1076"/>
      <c r="AW13" s="229" t="s">
        <v>608</v>
      </c>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row>
    <row r="14" spans="1:94" ht="18.75" customHeight="1" x14ac:dyDescent="0.15">
      <c r="A14" s="1229" t="s">
        <v>150</v>
      </c>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3" t="s">
        <v>151</v>
      </c>
      <c r="AD14" s="1234"/>
      <c r="AE14" s="1234"/>
      <c r="AF14" s="1234"/>
      <c r="AG14" s="1234"/>
      <c r="AH14" s="1234"/>
      <c r="AI14" s="1234"/>
      <c r="AJ14" s="1235"/>
      <c r="AK14" s="1233" t="s">
        <v>152</v>
      </c>
      <c r="AL14" s="1234"/>
      <c r="AM14" s="1234"/>
      <c r="AN14" s="1234"/>
      <c r="AO14" s="1234"/>
      <c r="AP14" s="1234"/>
      <c r="AQ14" s="1234"/>
      <c r="AR14" s="1234"/>
      <c r="AS14" s="1234"/>
      <c r="AT14" s="1239"/>
      <c r="AU14" s="1229" t="s">
        <v>150</v>
      </c>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5"/>
      <c r="BU14" s="1233" t="s">
        <v>151</v>
      </c>
      <c r="BV14" s="1234"/>
      <c r="BW14" s="1234"/>
      <c r="BX14" s="1234"/>
      <c r="BY14" s="1234"/>
      <c r="BZ14" s="1234"/>
      <c r="CA14" s="1234"/>
      <c r="CB14" s="1235"/>
      <c r="CC14" s="1233" t="s">
        <v>152</v>
      </c>
      <c r="CD14" s="1234"/>
      <c r="CE14" s="1234"/>
      <c r="CF14" s="1234"/>
      <c r="CG14" s="1234"/>
      <c r="CH14" s="1234"/>
      <c r="CI14" s="1234"/>
      <c r="CJ14" s="1234"/>
      <c r="CK14" s="1234"/>
      <c r="CL14" s="1239"/>
      <c r="CM14" s="139"/>
      <c r="CN14" s="139"/>
      <c r="CO14" s="139"/>
      <c r="CP14" s="139"/>
    </row>
    <row r="15" spans="1:94" ht="18.75" customHeight="1" x14ac:dyDescent="0.15">
      <c r="A15" s="1231"/>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6"/>
      <c r="AD15" s="1237"/>
      <c r="AE15" s="1237"/>
      <c r="AF15" s="1237"/>
      <c r="AG15" s="1237"/>
      <c r="AH15" s="1237"/>
      <c r="AI15" s="1237"/>
      <c r="AJ15" s="1238"/>
      <c r="AK15" s="1236"/>
      <c r="AL15" s="1237"/>
      <c r="AM15" s="1237"/>
      <c r="AN15" s="1237"/>
      <c r="AO15" s="1237"/>
      <c r="AP15" s="1237"/>
      <c r="AQ15" s="1237"/>
      <c r="AR15" s="1237"/>
      <c r="AS15" s="1237"/>
      <c r="AT15" s="1240"/>
      <c r="AU15" s="1241"/>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8"/>
      <c r="BU15" s="1236"/>
      <c r="BV15" s="1237"/>
      <c r="BW15" s="1237"/>
      <c r="BX15" s="1237"/>
      <c r="BY15" s="1237"/>
      <c r="BZ15" s="1237"/>
      <c r="CA15" s="1237"/>
      <c r="CB15" s="1238"/>
      <c r="CC15" s="1236"/>
      <c r="CD15" s="1237"/>
      <c r="CE15" s="1237"/>
      <c r="CF15" s="1237"/>
      <c r="CG15" s="1237"/>
      <c r="CH15" s="1237"/>
      <c r="CI15" s="1237"/>
      <c r="CJ15" s="1237"/>
      <c r="CK15" s="1237"/>
      <c r="CL15" s="1240"/>
    </row>
    <row r="16" spans="1:94" ht="24.75" customHeight="1" x14ac:dyDescent="0.15">
      <c r="A16" s="1345" t="s">
        <v>923</v>
      </c>
      <c r="B16" s="1275"/>
      <c r="C16" s="1276"/>
      <c r="D16" s="1274" t="s">
        <v>735</v>
      </c>
      <c r="E16" s="1373"/>
      <c r="F16" s="1374"/>
      <c r="G16" s="1274" t="s">
        <v>736</v>
      </c>
      <c r="H16" s="1288"/>
      <c r="I16" s="1289"/>
      <c r="J16" s="1247" t="s">
        <v>534</v>
      </c>
      <c r="K16" s="1248"/>
      <c r="L16" s="1248"/>
      <c r="M16" s="1248"/>
      <c r="N16" s="1248"/>
      <c r="O16" s="1248"/>
      <c r="P16" s="1248"/>
      <c r="Q16" s="1248"/>
      <c r="R16" s="1248"/>
      <c r="S16" s="1248"/>
      <c r="T16" s="1248"/>
      <c r="U16" s="1248"/>
      <c r="V16" s="1248"/>
      <c r="W16" s="1248"/>
      <c r="X16" s="1248"/>
      <c r="Y16" s="1248"/>
      <c r="Z16" s="1248"/>
      <c r="AA16" s="1248"/>
      <c r="AB16" s="1249"/>
      <c r="AC16" s="1281" t="s">
        <v>153</v>
      </c>
      <c r="AD16" s="1282"/>
      <c r="AE16" s="1282"/>
      <c r="AF16" s="1282"/>
      <c r="AG16" s="1282"/>
      <c r="AH16" s="1282"/>
      <c r="AI16" s="1282"/>
      <c r="AJ16" s="1283"/>
      <c r="AK16" s="1421">
        <v>1</v>
      </c>
      <c r="AL16" s="1275"/>
      <c r="AM16" s="1275"/>
      <c r="AN16" s="1275"/>
      <c r="AO16" s="1275"/>
      <c r="AP16" s="1275"/>
      <c r="AQ16" s="1275"/>
      <c r="AR16" s="1423"/>
      <c r="AS16" s="1218" t="s">
        <v>34</v>
      </c>
      <c r="AT16" s="1419"/>
      <c r="AU16" s="1274" t="s">
        <v>924</v>
      </c>
      <c r="AV16" s="1373"/>
      <c r="AW16" s="1374"/>
      <c r="AX16" s="1274" t="s">
        <v>738</v>
      </c>
      <c r="AY16" s="1275"/>
      <c r="AZ16" s="1276"/>
      <c r="BA16" s="1287" t="s">
        <v>551</v>
      </c>
      <c r="BB16" s="1288"/>
      <c r="BC16" s="1289"/>
      <c r="BD16" s="1261" t="s">
        <v>338</v>
      </c>
      <c r="BE16" s="1262"/>
      <c r="BF16" s="1262"/>
      <c r="BG16" s="1262"/>
      <c r="BH16" s="1262"/>
      <c r="BI16" s="1262"/>
      <c r="BJ16" s="1262"/>
      <c r="BK16" s="1262"/>
      <c r="BL16" s="1262"/>
      <c r="BM16" s="1262"/>
      <c r="BN16" s="1262"/>
      <c r="BO16" s="1262"/>
      <c r="BP16" s="1262"/>
      <c r="BQ16" s="1262"/>
      <c r="BR16" s="1262"/>
      <c r="BS16" s="1262"/>
      <c r="BT16" s="1263"/>
      <c r="BU16" s="1242" t="s">
        <v>665</v>
      </c>
      <c r="BV16" s="1243"/>
      <c r="BW16" s="1243"/>
      <c r="BX16" s="1243"/>
      <c r="BY16" s="1243"/>
      <c r="BZ16" s="1243"/>
      <c r="CA16" s="1243"/>
      <c r="CB16" s="1244"/>
      <c r="CC16" s="1421"/>
      <c r="CD16" s="1422"/>
      <c r="CE16" s="1275"/>
      <c r="CF16" s="1275"/>
      <c r="CG16" s="1275"/>
      <c r="CH16" s="1275"/>
      <c r="CI16" s="1275"/>
      <c r="CJ16" s="1423"/>
      <c r="CK16" s="1222" t="s">
        <v>34</v>
      </c>
      <c r="CL16" s="1245"/>
    </row>
    <row r="17" spans="1:94" ht="24.75" customHeight="1" x14ac:dyDescent="0.15">
      <c r="A17" s="1371"/>
      <c r="B17" s="646"/>
      <c r="C17" s="1278"/>
      <c r="D17" s="1375"/>
      <c r="E17" s="1268"/>
      <c r="F17" s="1269"/>
      <c r="G17" s="1315"/>
      <c r="H17" s="1290"/>
      <c r="I17" s="1291"/>
      <c r="J17" s="1123"/>
      <c r="K17" s="1123"/>
      <c r="L17" s="1123"/>
      <c r="M17" s="1123"/>
      <c r="N17" s="1123"/>
      <c r="O17" s="1123"/>
      <c r="P17" s="1123"/>
      <c r="Q17" s="1123"/>
      <c r="R17" s="1123"/>
      <c r="S17" s="1123"/>
      <c r="T17" s="1123"/>
      <c r="U17" s="1123"/>
      <c r="V17" s="1123"/>
      <c r="W17" s="1123"/>
      <c r="X17" s="1123"/>
      <c r="Y17" s="1123"/>
      <c r="Z17" s="1123"/>
      <c r="AA17" s="1123"/>
      <c r="AB17" s="1250"/>
      <c r="AC17" s="1284"/>
      <c r="AD17" s="1285"/>
      <c r="AE17" s="1285"/>
      <c r="AF17" s="1285"/>
      <c r="AG17" s="1285"/>
      <c r="AH17" s="1285"/>
      <c r="AI17" s="1285"/>
      <c r="AJ17" s="1286"/>
      <c r="AK17" s="1429"/>
      <c r="AL17" s="684"/>
      <c r="AM17" s="684"/>
      <c r="AN17" s="684"/>
      <c r="AO17" s="684"/>
      <c r="AP17" s="684"/>
      <c r="AQ17" s="684"/>
      <c r="AR17" s="1426"/>
      <c r="AS17" s="1220"/>
      <c r="AT17" s="1420"/>
      <c r="AU17" s="1375"/>
      <c r="AV17" s="1268"/>
      <c r="AW17" s="1269"/>
      <c r="AX17" s="1277"/>
      <c r="AY17" s="646"/>
      <c r="AZ17" s="1278"/>
      <c r="BA17" s="1290"/>
      <c r="BB17" s="1290"/>
      <c r="BC17" s="1291"/>
      <c r="BD17" s="1264"/>
      <c r="BE17" s="1265"/>
      <c r="BF17" s="1265"/>
      <c r="BG17" s="1265"/>
      <c r="BH17" s="1265"/>
      <c r="BI17" s="1265"/>
      <c r="BJ17" s="1265"/>
      <c r="BK17" s="1265"/>
      <c r="BL17" s="1265"/>
      <c r="BM17" s="1265"/>
      <c r="BN17" s="1265"/>
      <c r="BO17" s="1265"/>
      <c r="BP17" s="1265"/>
      <c r="BQ17" s="1265"/>
      <c r="BR17" s="1265"/>
      <c r="BS17" s="1265"/>
      <c r="BT17" s="1266"/>
      <c r="BU17" s="1242"/>
      <c r="BV17" s="1243"/>
      <c r="BW17" s="1243"/>
      <c r="BX17" s="1243"/>
      <c r="BY17" s="1243"/>
      <c r="BZ17" s="1243"/>
      <c r="CA17" s="1243"/>
      <c r="CB17" s="1244"/>
      <c r="CC17" s="1424"/>
      <c r="CD17" s="1425"/>
      <c r="CE17" s="684"/>
      <c r="CF17" s="684"/>
      <c r="CG17" s="684"/>
      <c r="CH17" s="684"/>
      <c r="CI17" s="684"/>
      <c r="CJ17" s="1426"/>
      <c r="CK17" s="1225"/>
      <c r="CL17" s="1246"/>
      <c r="CM17" s="139"/>
      <c r="CN17" s="139"/>
      <c r="CO17" s="139"/>
      <c r="CP17" s="139"/>
    </row>
    <row r="18" spans="1:94" ht="24.75" customHeight="1" x14ac:dyDescent="0.15">
      <c r="A18" s="1371"/>
      <c r="B18" s="646"/>
      <c r="C18" s="1278"/>
      <c r="D18" s="1375"/>
      <c r="E18" s="1268"/>
      <c r="F18" s="1269"/>
      <c r="G18" s="1315"/>
      <c r="H18" s="1290"/>
      <c r="I18" s="1291"/>
      <c r="J18" s="1247" t="s">
        <v>535</v>
      </c>
      <c r="K18" s="1248"/>
      <c r="L18" s="1248"/>
      <c r="M18" s="1248"/>
      <c r="N18" s="1248"/>
      <c r="O18" s="1248"/>
      <c r="P18" s="1248"/>
      <c r="Q18" s="1248"/>
      <c r="R18" s="1248"/>
      <c r="S18" s="1248"/>
      <c r="T18" s="1248"/>
      <c r="U18" s="1248"/>
      <c r="V18" s="1248"/>
      <c r="W18" s="1248"/>
      <c r="X18" s="1248"/>
      <c r="Y18" s="1248"/>
      <c r="Z18" s="1248"/>
      <c r="AA18" s="1248"/>
      <c r="AB18" s="1249"/>
      <c r="AC18" s="1251" t="s">
        <v>155</v>
      </c>
      <c r="AD18" s="1252"/>
      <c r="AE18" s="1252"/>
      <c r="AF18" s="1252"/>
      <c r="AG18" s="1252"/>
      <c r="AH18" s="1252"/>
      <c r="AI18" s="1252"/>
      <c r="AJ18" s="1253"/>
      <c r="AK18" s="1421">
        <v>2</v>
      </c>
      <c r="AL18" s="1275"/>
      <c r="AM18" s="1275"/>
      <c r="AN18" s="1275"/>
      <c r="AO18" s="1275"/>
      <c r="AP18" s="1275"/>
      <c r="AQ18" s="1275"/>
      <c r="AR18" s="1423"/>
      <c r="AS18" s="1218" t="s">
        <v>34</v>
      </c>
      <c r="AT18" s="1419"/>
      <c r="AU18" s="1375"/>
      <c r="AV18" s="1268"/>
      <c r="AW18" s="1269"/>
      <c r="AX18" s="1277"/>
      <c r="AY18" s="646"/>
      <c r="AZ18" s="1278"/>
      <c r="BA18" s="1290"/>
      <c r="BB18" s="1290"/>
      <c r="BC18" s="1291"/>
      <c r="BD18" s="1261" t="s">
        <v>339</v>
      </c>
      <c r="BE18" s="1262"/>
      <c r="BF18" s="1262"/>
      <c r="BG18" s="1262"/>
      <c r="BH18" s="1262"/>
      <c r="BI18" s="1262"/>
      <c r="BJ18" s="1262"/>
      <c r="BK18" s="1262"/>
      <c r="BL18" s="1262"/>
      <c r="BM18" s="1262"/>
      <c r="BN18" s="1262"/>
      <c r="BO18" s="1262"/>
      <c r="BP18" s="1262"/>
      <c r="BQ18" s="1262"/>
      <c r="BR18" s="1262"/>
      <c r="BS18" s="1262"/>
      <c r="BT18" s="1263"/>
      <c r="BU18" s="1242" t="s">
        <v>666</v>
      </c>
      <c r="BV18" s="1243"/>
      <c r="BW18" s="1243"/>
      <c r="BX18" s="1243"/>
      <c r="BY18" s="1243"/>
      <c r="BZ18" s="1243"/>
      <c r="CA18" s="1243"/>
      <c r="CB18" s="1244"/>
      <c r="CC18" s="1421"/>
      <c r="CD18" s="1422"/>
      <c r="CE18" s="1275"/>
      <c r="CF18" s="1275"/>
      <c r="CG18" s="1275"/>
      <c r="CH18" s="1275"/>
      <c r="CI18" s="1275"/>
      <c r="CJ18" s="1423"/>
      <c r="CK18" s="1222" t="s">
        <v>34</v>
      </c>
      <c r="CL18" s="1245"/>
      <c r="CM18" s="139"/>
      <c r="CN18" s="139"/>
      <c r="CO18" s="139"/>
      <c r="CP18" s="139"/>
    </row>
    <row r="19" spans="1:94" ht="24.75" customHeight="1" x14ac:dyDescent="0.15">
      <c r="A19" s="1371"/>
      <c r="B19" s="646"/>
      <c r="C19" s="1278"/>
      <c r="D19" s="1375"/>
      <c r="E19" s="1268"/>
      <c r="F19" s="1269"/>
      <c r="G19" s="1315"/>
      <c r="H19" s="1290"/>
      <c r="I19" s="1291"/>
      <c r="J19" s="1123"/>
      <c r="K19" s="1123"/>
      <c r="L19" s="1123"/>
      <c r="M19" s="1123"/>
      <c r="N19" s="1123"/>
      <c r="O19" s="1123"/>
      <c r="P19" s="1123"/>
      <c r="Q19" s="1123"/>
      <c r="R19" s="1123"/>
      <c r="S19" s="1123"/>
      <c r="T19" s="1123"/>
      <c r="U19" s="1123"/>
      <c r="V19" s="1123"/>
      <c r="W19" s="1123"/>
      <c r="X19" s="1123"/>
      <c r="Y19" s="1123"/>
      <c r="Z19" s="1123"/>
      <c r="AA19" s="1123"/>
      <c r="AB19" s="1250"/>
      <c r="AC19" s="1254"/>
      <c r="AD19" s="1255"/>
      <c r="AE19" s="1255"/>
      <c r="AF19" s="1255"/>
      <c r="AG19" s="1255"/>
      <c r="AH19" s="1255"/>
      <c r="AI19" s="1255"/>
      <c r="AJ19" s="1256"/>
      <c r="AK19" s="1429"/>
      <c r="AL19" s="684"/>
      <c r="AM19" s="684"/>
      <c r="AN19" s="684"/>
      <c r="AO19" s="684"/>
      <c r="AP19" s="684"/>
      <c r="AQ19" s="684"/>
      <c r="AR19" s="1426"/>
      <c r="AS19" s="1220"/>
      <c r="AT19" s="1420"/>
      <c r="AU19" s="1375"/>
      <c r="AV19" s="1268"/>
      <c r="AW19" s="1269"/>
      <c r="AX19" s="1277"/>
      <c r="AY19" s="646"/>
      <c r="AZ19" s="1278"/>
      <c r="BA19" s="1290"/>
      <c r="BB19" s="1290"/>
      <c r="BC19" s="1291"/>
      <c r="BD19" s="1264"/>
      <c r="BE19" s="1265"/>
      <c r="BF19" s="1265"/>
      <c r="BG19" s="1265"/>
      <c r="BH19" s="1265"/>
      <c r="BI19" s="1265"/>
      <c r="BJ19" s="1265"/>
      <c r="BK19" s="1265"/>
      <c r="BL19" s="1265"/>
      <c r="BM19" s="1265"/>
      <c r="BN19" s="1265"/>
      <c r="BO19" s="1265"/>
      <c r="BP19" s="1265"/>
      <c r="BQ19" s="1265"/>
      <c r="BR19" s="1265"/>
      <c r="BS19" s="1265"/>
      <c r="BT19" s="1266"/>
      <c r="BU19" s="1242"/>
      <c r="BV19" s="1243"/>
      <c r="BW19" s="1243"/>
      <c r="BX19" s="1243"/>
      <c r="BY19" s="1243"/>
      <c r="BZ19" s="1243"/>
      <c r="CA19" s="1243"/>
      <c r="CB19" s="1244"/>
      <c r="CC19" s="1424"/>
      <c r="CD19" s="1425"/>
      <c r="CE19" s="684"/>
      <c r="CF19" s="684"/>
      <c r="CG19" s="684"/>
      <c r="CH19" s="684"/>
      <c r="CI19" s="684"/>
      <c r="CJ19" s="1426"/>
      <c r="CK19" s="1225"/>
      <c r="CL19" s="1246"/>
      <c r="CM19" s="139"/>
      <c r="CN19" s="139"/>
      <c r="CO19" s="139"/>
      <c r="CP19" s="139"/>
    </row>
    <row r="20" spans="1:94" ht="24.75" customHeight="1" x14ac:dyDescent="0.15">
      <c r="A20" s="1371"/>
      <c r="B20" s="646"/>
      <c r="C20" s="1278"/>
      <c r="D20" s="1375"/>
      <c r="E20" s="1268"/>
      <c r="F20" s="1269"/>
      <c r="G20" s="1315"/>
      <c r="H20" s="1290"/>
      <c r="I20" s="1291"/>
      <c r="J20" s="1247" t="s">
        <v>536</v>
      </c>
      <c r="K20" s="1248"/>
      <c r="L20" s="1248"/>
      <c r="M20" s="1248"/>
      <c r="N20" s="1248"/>
      <c r="O20" s="1248"/>
      <c r="P20" s="1248"/>
      <c r="Q20" s="1248"/>
      <c r="R20" s="1248"/>
      <c r="S20" s="1248"/>
      <c r="T20" s="1248"/>
      <c r="U20" s="1248"/>
      <c r="V20" s="1248"/>
      <c r="W20" s="1248"/>
      <c r="X20" s="1248"/>
      <c r="Y20" s="1248"/>
      <c r="Z20" s="1248"/>
      <c r="AA20" s="1248"/>
      <c r="AB20" s="1249"/>
      <c r="AC20" s="1251" t="s">
        <v>156</v>
      </c>
      <c r="AD20" s="1252"/>
      <c r="AE20" s="1252"/>
      <c r="AF20" s="1252"/>
      <c r="AG20" s="1252"/>
      <c r="AH20" s="1252"/>
      <c r="AI20" s="1252"/>
      <c r="AJ20" s="1253"/>
      <c r="AK20" s="1421"/>
      <c r="AL20" s="1422"/>
      <c r="AM20" s="1275"/>
      <c r="AN20" s="1275"/>
      <c r="AO20" s="1275"/>
      <c r="AP20" s="1275"/>
      <c r="AQ20" s="1275"/>
      <c r="AR20" s="1423"/>
      <c r="AS20" s="1218" t="s">
        <v>34</v>
      </c>
      <c r="AT20" s="1419"/>
      <c r="AU20" s="1375"/>
      <c r="AV20" s="1268"/>
      <c r="AW20" s="1269"/>
      <c r="AX20" s="1277"/>
      <c r="AY20" s="646"/>
      <c r="AZ20" s="1278"/>
      <c r="BA20" s="1290"/>
      <c r="BB20" s="1290"/>
      <c r="BC20" s="1291"/>
      <c r="BD20" s="1261" t="s">
        <v>552</v>
      </c>
      <c r="BE20" s="1262"/>
      <c r="BF20" s="1262"/>
      <c r="BG20" s="1262"/>
      <c r="BH20" s="1262"/>
      <c r="BI20" s="1262"/>
      <c r="BJ20" s="1262"/>
      <c r="BK20" s="1262"/>
      <c r="BL20" s="1262"/>
      <c r="BM20" s="1262"/>
      <c r="BN20" s="1262"/>
      <c r="BO20" s="1262"/>
      <c r="BP20" s="1262"/>
      <c r="BQ20" s="1262"/>
      <c r="BR20" s="1262"/>
      <c r="BS20" s="1262"/>
      <c r="BT20" s="1263"/>
      <c r="BU20" s="1242" t="s">
        <v>157</v>
      </c>
      <c r="BV20" s="1243"/>
      <c r="BW20" s="1243"/>
      <c r="BX20" s="1243"/>
      <c r="BY20" s="1243"/>
      <c r="BZ20" s="1243"/>
      <c r="CA20" s="1243"/>
      <c r="CB20" s="1244"/>
      <c r="CC20" s="1421"/>
      <c r="CD20" s="1422"/>
      <c r="CE20" s="1275"/>
      <c r="CF20" s="1275"/>
      <c r="CG20" s="1275"/>
      <c r="CH20" s="1275"/>
      <c r="CI20" s="1275"/>
      <c r="CJ20" s="1423"/>
      <c r="CK20" s="1222" t="s">
        <v>34</v>
      </c>
      <c r="CL20" s="1245"/>
      <c r="CM20" s="139"/>
      <c r="CN20" s="139"/>
      <c r="CO20" s="139"/>
      <c r="CP20" s="139"/>
    </row>
    <row r="21" spans="1:94" ht="24.75" customHeight="1" x14ac:dyDescent="0.15">
      <c r="A21" s="1371"/>
      <c r="B21" s="646"/>
      <c r="C21" s="1278"/>
      <c r="D21" s="1375"/>
      <c r="E21" s="1268"/>
      <c r="F21" s="1269"/>
      <c r="G21" s="1315"/>
      <c r="H21" s="1290"/>
      <c r="I21" s="1291"/>
      <c r="J21" s="1123"/>
      <c r="K21" s="1123"/>
      <c r="L21" s="1123"/>
      <c r="M21" s="1123"/>
      <c r="N21" s="1123"/>
      <c r="O21" s="1123"/>
      <c r="P21" s="1123"/>
      <c r="Q21" s="1123"/>
      <c r="R21" s="1123"/>
      <c r="S21" s="1123"/>
      <c r="T21" s="1123"/>
      <c r="U21" s="1123"/>
      <c r="V21" s="1123"/>
      <c r="W21" s="1123"/>
      <c r="X21" s="1123"/>
      <c r="Y21" s="1123"/>
      <c r="Z21" s="1123"/>
      <c r="AA21" s="1123"/>
      <c r="AB21" s="1250"/>
      <c r="AC21" s="1254"/>
      <c r="AD21" s="1255"/>
      <c r="AE21" s="1255"/>
      <c r="AF21" s="1255"/>
      <c r="AG21" s="1255"/>
      <c r="AH21" s="1255"/>
      <c r="AI21" s="1255"/>
      <c r="AJ21" s="1256"/>
      <c r="AK21" s="1424"/>
      <c r="AL21" s="1425"/>
      <c r="AM21" s="684"/>
      <c r="AN21" s="684"/>
      <c r="AO21" s="684"/>
      <c r="AP21" s="684"/>
      <c r="AQ21" s="684"/>
      <c r="AR21" s="1426"/>
      <c r="AS21" s="1220"/>
      <c r="AT21" s="1420"/>
      <c r="AU21" s="1375"/>
      <c r="AV21" s="1268"/>
      <c r="AW21" s="1269"/>
      <c r="AX21" s="1277"/>
      <c r="AY21" s="646"/>
      <c r="AZ21" s="1278"/>
      <c r="BA21" s="1290"/>
      <c r="BB21" s="1290"/>
      <c r="BC21" s="1291"/>
      <c r="BD21" s="1264"/>
      <c r="BE21" s="1265"/>
      <c r="BF21" s="1265"/>
      <c r="BG21" s="1265"/>
      <c r="BH21" s="1265"/>
      <c r="BI21" s="1265"/>
      <c r="BJ21" s="1265"/>
      <c r="BK21" s="1265"/>
      <c r="BL21" s="1265"/>
      <c r="BM21" s="1265"/>
      <c r="BN21" s="1265"/>
      <c r="BO21" s="1265"/>
      <c r="BP21" s="1265"/>
      <c r="BQ21" s="1265"/>
      <c r="BR21" s="1265"/>
      <c r="BS21" s="1265"/>
      <c r="BT21" s="1266"/>
      <c r="BU21" s="1242"/>
      <c r="BV21" s="1243"/>
      <c r="BW21" s="1243"/>
      <c r="BX21" s="1243"/>
      <c r="BY21" s="1243"/>
      <c r="BZ21" s="1243"/>
      <c r="CA21" s="1243"/>
      <c r="CB21" s="1244"/>
      <c r="CC21" s="1424"/>
      <c r="CD21" s="1425"/>
      <c r="CE21" s="684"/>
      <c r="CF21" s="684"/>
      <c r="CG21" s="684"/>
      <c r="CH21" s="684"/>
      <c r="CI21" s="684"/>
      <c r="CJ21" s="1426"/>
      <c r="CK21" s="1225"/>
      <c r="CL21" s="1246"/>
      <c r="CM21" s="139"/>
      <c r="CN21" s="139"/>
      <c r="CO21" s="139"/>
      <c r="CP21" s="139"/>
    </row>
    <row r="22" spans="1:94" ht="24.75" customHeight="1" x14ac:dyDescent="0.15">
      <c r="A22" s="1371"/>
      <c r="B22" s="646"/>
      <c r="C22" s="1278"/>
      <c r="D22" s="1375"/>
      <c r="E22" s="1268"/>
      <c r="F22" s="1269"/>
      <c r="G22" s="1315"/>
      <c r="H22" s="1290"/>
      <c r="I22" s="1291"/>
      <c r="J22" s="1247" t="s">
        <v>537</v>
      </c>
      <c r="K22" s="1248"/>
      <c r="L22" s="1248"/>
      <c r="M22" s="1248"/>
      <c r="N22" s="1248"/>
      <c r="O22" s="1248"/>
      <c r="P22" s="1248"/>
      <c r="Q22" s="1248"/>
      <c r="R22" s="1248"/>
      <c r="S22" s="1248"/>
      <c r="T22" s="1248"/>
      <c r="U22" s="1248"/>
      <c r="V22" s="1248"/>
      <c r="W22" s="1248"/>
      <c r="X22" s="1248"/>
      <c r="Y22" s="1248"/>
      <c r="Z22" s="1248"/>
      <c r="AA22" s="1248"/>
      <c r="AB22" s="1249"/>
      <c r="AC22" s="1251" t="s">
        <v>158</v>
      </c>
      <c r="AD22" s="1252"/>
      <c r="AE22" s="1252"/>
      <c r="AF22" s="1252"/>
      <c r="AG22" s="1252"/>
      <c r="AH22" s="1252"/>
      <c r="AI22" s="1252"/>
      <c r="AJ22" s="1253"/>
      <c r="AK22" s="1421">
        <v>2</v>
      </c>
      <c r="AL22" s="1275"/>
      <c r="AM22" s="1275"/>
      <c r="AN22" s="1275"/>
      <c r="AO22" s="1275"/>
      <c r="AP22" s="1275"/>
      <c r="AQ22" s="1275"/>
      <c r="AR22" s="1423"/>
      <c r="AS22" s="1218" t="s">
        <v>34</v>
      </c>
      <c r="AT22" s="1419"/>
      <c r="AU22" s="1375"/>
      <c r="AV22" s="1268"/>
      <c r="AW22" s="1269"/>
      <c r="AX22" s="1277"/>
      <c r="AY22" s="646"/>
      <c r="AZ22" s="1278"/>
      <c r="BA22" s="1290"/>
      <c r="BB22" s="1290"/>
      <c r="BC22" s="1291"/>
      <c r="BD22" s="1261" t="s">
        <v>543</v>
      </c>
      <c r="BE22" s="1262"/>
      <c r="BF22" s="1262"/>
      <c r="BG22" s="1262"/>
      <c r="BH22" s="1262"/>
      <c r="BI22" s="1262"/>
      <c r="BJ22" s="1262"/>
      <c r="BK22" s="1262"/>
      <c r="BL22" s="1262"/>
      <c r="BM22" s="1262"/>
      <c r="BN22" s="1262"/>
      <c r="BO22" s="1262"/>
      <c r="BP22" s="1262"/>
      <c r="BQ22" s="1262"/>
      <c r="BR22" s="1262"/>
      <c r="BS22" s="1262"/>
      <c r="BT22" s="1263"/>
      <c r="BU22" s="1242" t="s">
        <v>159</v>
      </c>
      <c r="BV22" s="1243"/>
      <c r="BW22" s="1243"/>
      <c r="BX22" s="1243"/>
      <c r="BY22" s="1243"/>
      <c r="BZ22" s="1243"/>
      <c r="CA22" s="1243"/>
      <c r="CB22" s="1244"/>
      <c r="CC22" s="1421"/>
      <c r="CD22" s="1422"/>
      <c r="CE22" s="1275"/>
      <c r="CF22" s="1275"/>
      <c r="CG22" s="1275"/>
      <c r="CH22" s="1275"/>
      <c r="CI22" s="1275"/>
      <c r="CJ22" s="1423"/>
      <c r="CK22" s="1222" t="s">
        <v>34</v>
      </c>
      <c r="CL22" s="1245"/>
      <c r="CM22" s="139"/>
      <c r="CN22" s="139"/>
      <c r="CO22" s="139"/>
      <c r="CP22" s="139"/>
    </row>
    <row r="23" spans="1:94" ht="24.75" customHeight="1" x14ac:dyDescent="0.15">
      <c r="A23" s="1371"/>
      <c r="B23" s="646"/>
      <c r="C23" s="1278"/>
      <c r="D23" s="1375"/>
      <c r="E23" s="1268"/>
      <c r="F23" s="1269"/>
      <c r="G23" s="1315"/>
      <c r="H23" s="1290"/>
      <c r="I23" s="1291"/>
      <c r="J23" s="1123"/>
      <c r="K23" s="1123"/>
      <c r="L23" s="1123"/>
      <c r="M23" s="1123"/>
      <c r="N23" s="1123"/>
      <c r="O23" s="1123"/>
      <c r="P23" s="1123"/>
      <c r="Q23" s="1123"/>
      <c r="R23" s="1123"/>
      <c r="S23" s="1123"/>
      <c r="T23" s="1123"/>
      <c r="U23" s="1123"/>
      <c r="V23" s="1123"/>
      <c r="W23" s="1123"/>
      <c r="X23" s="1123"/>
      <c r="Y23" s="1123"/>
      <c r="Z23" s="1123"/>
      <c r="AA23" s="1123"/>
      <c r="AB23" s="1250"/>
      <c r="AC23" s="1254"/>
      <c r="AD23" s="1255"/>
      <c r="AE23" s="1255"/>
      <c r="AF23" s="1255"/>
      <c r="AG23" s="1255"/>
      <c r="AH23" s="1255"/>
      <c r="AI23" s="1255"/>
      <c r="AJ23" s="1256"/>
      <c r="AK23" s="1429"/>
      <c r="AL23" s="684"/>
      <c r="AM23" s="684"/>
      <c r="AN23" s="684"/>
      <c r="AO23" s="684"/>
      <c r="AP23" s="684"/>
      <c r="AQ23" s="684"/>
      <c r="AR23" s="1426"/>
      <c r="AS23" s="1220"/>
      <c r="AT23" s="1420"/>
      <c r="AU23" s="1375"/>
      <c r="AV23" s="1268"/>
      <c r="AW23" s="1269"/>
      <c r="AX23" s="1277"/>
      <c r="AY23" s="646"/>
      <c r="AZ23" s="1278"/>
      <c r="BA23" s="1290"/>
      <c r="BB23" s="1290"/>
      <c r="BC23" s="1291"/>
      <c r="BD23" s="1264"/>
      <c r="BE23" s="1265"/>
      <c r="BF23" s="1265"/>
      <c r="BG23" s="1265"/>
      <c r="BH23" s="1265"/>
      <c r="BI23" s="1265"/>
      <c r="BJ23" s="1265"/>
      <c r="BK23" s="1265"/>
      <c r="BL23" s="1265"/>
      <c r="BM23" s="1265"/>
      <c r="BN23" s="1265"/>
      <c r="BO23" s="1265"/>
      <c r="BP23" s="1265"/>
      <c r="BQ23" s="1265"/>
      <c r="BR23" s="1265"/>
      <c r="BS23" s="1265"/>
      <c r="BT23" s="1266"/>
      <c r="BU23" s="1242"/>
      <c r="BV23" s="1243"/>
      <c r="BW23" s="1243"/>
      <c r="BX23" s="1243"/>
      <c r="BY23" s="1243"/>
      <c r="BZ23" s="1243"/>
      <c r="CA23" s="1243"/>
      <c r="CB23" s="1244"/>
      <c r="CC23" s="1424"/>
      <c r="CD23" s="1425"/>
      <c r="CE23" s="684"/>
      <c r="CF23" s="684"/>
      <c r="CG23" s="684"/>
      <c r="CH23" s="684"/>
      <c r="CI23" s="684"/>
      <c r="CJ23" s="1426"/>
      <c r="CK23" s="1225"/>
      <c r="CL23" s="1246"/>
      <c r="CM23" s="139"/>
      <c r="CN23" s="139"/>
      <c r="CO23" s="139"/>
      <c r="CP23" s="139"/>
    </row>
    <row r="24" spans="1:94" ht="24.75" customHeight="1" x14ac:dyDescent="0.15">
      <c r="A24" s="1371"/>
      <c r="B24" s="646"/>
      <c r="C24" s="1278"/>
      <c r="D24" s="1375"/>
      <c r="E24" s="1268"/>
      <c r="F24" s="1269"/>
      <c r="G24" s="1315"/>
      <c r="H24" s="1290"/>
      <c r="I24" s="1291"/>
      <c r="J24" s="1247" t="s">
        <v>538</v>
      </c>
      <c r="K24" s="1248"/>
      <c r="L24" s="1248"/>
      <c r="M24" s="1248"/>
      <c r="N24" s="1248"/>
      <c r="O24" s="1248"/>
      <c r="P24" s="1248"/>
      <c r="Q24" s="1248"/>
      <c r="R24" s="1248"/>
      <c r="S24" s="1248"/>
      <c r="T24" s="1248"/>
      <c r="U24" s="1248"/>
      <c r="V24" s="1248"/>
      <c r="W24" s="1248"/>
      <c r="X24" s="1248"/>
      <c r="Y24" s="1248"/>
      <c r="Z24" s="1248"/>
      <c r="AA24" s="1248"/>
      <c r="AB24" s="1249"/>
      <c r="AC24" s="1251" t="s">
        <v>160</v>
      </c>
      <c r="AD24" s="1252"/>
      <c r="AE24" s="1252"/>
      <c r="AF24" s="1252"/>
      <c r="AG24" s="1252"/>
      <c r="AH24" s="1252"/>
      <c r="AI24" s="1252"/>
      <c r="AJ24" s="1253"/>
      <c r="AK24" s="1421"/>
      <c r="AL24" s="1422"/>
      <c r="AM24" s="1275"/>
      <c r="AN24" s="1275"/>
      <c r="AO24" s="1275"/>
      <c r="AP24" s="1275"/>
      <c r="AQ24" s="1275"/>
      <c r="AR24" s="1423"/>
      <c r="AS24" s="1218" t="s">
        <v>34</v>
      </c>
      <c r="AT24" s="1419"/>
      <c r="AU24" s="1375"/>
      <c r="AV24" s="1268"/>
      <c r="AW24" s="1269"/>
      <c r="AX24" s="1277"/>
      <c r="AY24" s="646"/>
      <c r="AZ24" s="1278"/>
      <c r="BA24" s="1290"/>
      <c r="BB24" s="1290"/>
      <c r="BC24" s="1291"/>
      <c r="BD24" s="1261" t="s">
        <v>544</v>
      </c>
      <c r="BE24" s="1262"/>
      <c r="BF24" s="1262"/>
      <c r="BG24" s="1262"/>
      <c r="BH24" s="1262"/>
      <c r="BI24" s="1262"/>
      <c r="BJ24" s="1262"/>
      <c r="BK24" s="1262"/>
      <c r="BL24" s="1262"/>
      <c r="BM24" s="1262"/>
      <c r="BN24" s="1262"/>
      <c r="BO24" s="1262"/>
      <c r="BP24" s="1262"/>
      <c r="BQ24" s="1262"/>
      <c r="BR24" s="1262"/>
      <c r="BS24" s="1262"/>
      <c r="BT24" s="1263"/>
      <c r="BU24" s="1242" t="s">
        <v>162</v>
      </c>
      <c r="BV24" s="1243"/>
      <c r="BW24" s="1243"/>
      <c r="BX24" s="1243"/>
      <c r="BY24" s="1243"/>
      <c r="BZ24" s="1243"/>
      <c r="CA24" s="1243"/>
      <c r="CB24" s="1244"/>
      <c r="CC24" s="1421"/>
      <c r="CD24" s="1422"/>
      <c r="CE24" s="1275"/>
      <c r="CF24" s="1275"/>
      <c r="CG24" s="1275"/>
      <c r="CH24" s="1275"/>
      <c r="CI24" s="1275"/>
      <c r="CJ24" s="1423"/>
      <c r="CK24" s="1222" t="s">
        <v>34</v>
      </c>
      <c r="CL24" s="1245"/>
      <c r="CM24" s="139"/>
      <c r="CN24" s="139"/>
      <c r="CO24" s="139"/>
      <c r="CP24" s="139"/>
    </row>
    <row r="25" spans="1:94" ht="24.75" customHeight="1" x14ac:dyDescent="0.15">
      <c r="A25" s="1371"/>
      <c r="B25" s="646"/>
      <c r="C25" s="1278"/>
      <c r="D25" s="1375"/>
      <c r="E25" s="1268"/>
      <c r="F25" s="1269"/>
      <c r="G25" s="1315"/>
      <c r="H25" s="1290"/>
      <c r="I25" s="1291"/>
      <c r="J25" s="1123"/>
      <c r="K25" s="1123"/>
      <c r="L25" s="1123"/>
      <c r="M25" s="1123"/>
      <c r="N25" s="1123"/>
      <c r="O25" s="1123"/>
      <c r="P25" s="1123"/>
      <c r="Q25" s="1123"/>
      <c r="R25" s="1123"/>
      <c r="S25" s="1123"/>
      <c r="T25" s="1123"/>
      <c r="U25" s="1123"/>
      <c r="V25" s="1123"/>
      <c r="W25" s="1123"/>
      <c r="X25" s="1123"/>
      <c r="Y25" s="1123"/>
      <c r="Z25" s="1123"/>
      <c r="AA25" s="1123"/>
      <c r="AB25" s="1250"/>
      <c r="AC25" s="1254"/>
      <c r="AD25" s="1255"/>
      <c r="AE25" s="1255"/>
      <c r="AF25" s="1255"/>
      <c r="AG25" s="1255"/>
      <c r="AH25" s="1255"/>
      <c r="AI25" s="1255"/>
      <c r="AJ25" s="1256"/>
      <c r="AK25" s="1424"/>
      <c r="AL25" s="1425"/>
      <c r="AM25" s="684"/>
      <c r="AN25" s="684"/>
      <c r="AO25" s="684"/>
      <c r="AP25" s="684"/>
      <c r="AQ25" s="684"/>
      <c r="AR25" s="1426"/>
      <c r="AS25" s="1220"/>
      <c r="AT25" s="1420"/>
      <c r="AU25" s="1375"/>
      <c r="AV25" s="1268"/>
      <c r="AW25" s="1269"/>
      <c r="AX25" s="1277"/>
      <c r="AY25" s="646"/>
      <c r="AZ25" s="1278"/>
      <c r="BA25" s="1290"/>
      <c r="BB25" s="1290"/>
      <c r="BC25" s="1291"/>
      <c r="BD25" s="1264"/>
      <c r="BE25" s="1265"/>
      <c r="BF25" s="1265"/>
      <c r="BG25" s="1265"/>
      <c r="BH25" s="1265"/>
      <c r="BI25" s="1265"/>
      <c r="BJ25" s="1265"/>
      <c r="BK25" s="1265"/>
      <c r="BL25" s="1265"/>
      <c r="BM25" s="1265"/>
      <c r="BN25" s="1265"/>
      <c r="BO25" s="1265"/>
      <c r="BP25" s="1265"/>
      <c r="BQ25" s="1265"/>
      <c r="BR25" s="1265"/>
      <c r="BS25" s="1265"/>
      <c r="BT25" s="1266"/>
      <c r="BU25" s="1242"/>
      <c r="BV25" s="1243"/>
      <c r="BW25" s="1243"/>
      <c r="BX25" s="1243"/>
      <c r="BY25" s="1243"/>
      <c r="BZ25" s="1243"/>
      <c r="CA25" s="1243"/>
      <c r="CB25" s="1244"/>
      <c r="CC25" s="1424"/>
      <c r="CD25" s="1425"/>
      <c r="CE25" s="684"/>
      <c r="CF25" s="684"/>
      <c r="CG25" s="684"/>
      <c r="CH25" s="684"/>
      <c r="CI25" s="684"/>
      <c r="CJ25" s="1426"/>
      <c r="CK25" s="1225"/>
      <c r="CL25" s="1246"/>
      <c r="CM25" s="139"/>
      <c r="CN25" s="139"/>
      <c r="CO25" s="139"/>
      <c r="CP25" s="139"/>
    </row>
    <row r="26" spans="1:94" ht="24.75" customHeight="1" x14ac:dyDescent="0.15">
      <c r="A26" s="1371"/>
      <c r="B26" s="646"/>
      <c r="C26" s="1278"/>
      <c r="D26" s="1375"/>
      <c r="E26" s="1268"/>
      <c r="F26" s="1269"/>
      <c r="G26" s="1315"/>
      <c r="H26" s="1290"/>
      <c r="I26" s="1291"/>
      <c r="J26" s="1247" t="s">
        <v>539</v>
      </c>
      <c r="K26" s="1248"/>
      <c r="L26" s="1248"/>
      <c r="M26" s="1248"/>
      <c r="N26" s="1248"/>
      <c r="O26" s="1248"/>
      <c r="P26" s="1248"/>
      <c r="Q26" s="1248"/>
      <c r="R26" s="1248"/>
      <c r="S26" s="1248"/>
      <c r="T26" s="1248"/>
      <c r="U26" s="1248"/>
      <c r="V26" s="1248"/>
      <c r="W26" s="1248"/>
      <c r="X26" s="1248"/>
      <c r="Y26" s="1248"/>
      <c r="Z26" s="1248"/>
      <c r="AA26" s="1248"/>
      <c r="AB26" s="1249"/>
      <c r="AC26" s="1251" t="s">
        <v>163</v>
      </c>
      <c r="AD26" s="1252"/>
      <c r="AE26" s="1252"/>
      <c r="AF26" s="1252"/>
      <c r="AG26" s="1252"/>
      <c r="AH26" s="1252"/>
      <c r="AI26" s="1252"/>
      <c r="AJ26" s="1253"/>
      <c r="AK26" s="1421"/>
      <c r="AL26" s="1422"/>
      <c r="AM26" s="1275"/>
      <c r="AN26" s="1275"/>
      <c r="AO26" s="1275"/>
      <c r="AP26" s="1275"/>
      <c r="AQ26" s="1275"/>
      <c r="AR26" s="1423"/>
      <c r="AS26" s="1218" t="s">
        <v>34</v>
      </c>
      <c r="AT26" s="1419"/>
      <c r="AU26" s="1375"/>
      <c r="AV26" s="1268"/>
      <c r="AW26" s="1269"/>
      <c r="AX26" s="1277"/>
      <c r="AY26" s="646"/>
      <c r="AZ26" s="1278"/>
      <c r="BA26" s="1290"/>
      <c r="BB26" s="1290"/>
      <c r="BC26" s="1291"/>
      <c r="BD26" s="1261" t="s">
        <v>545</v>
      </c>
      <c r="BE26" s="1262"/>
      <c r="BF26" s="1262"/>
      <c r="BG26" s="1262"/>
      <c r="BH26" s="1262"/>
      <c r="BI26" s="1262"/>
      <c r="BJ26" s="1262"/>
      <c r="BK26" s="1262"/>
      <c r="BL26" s="1262"/>
      <c r="BM26" s="1262"/>
      <c r="BN26" s="1262"/>
      <c r="BO26" s="1262"/>
      <c r="BP26" s="1262"/>
      <c r="BQ26" s="1262"/>
      <c r="BR26" s="1262"/>
      <c r="BS26" s="1262"/>
      <c r="BT26" s="1263"/>
      <c r="BU26" s="1242" t="s">
        <v>164</v>
      </c>
      <c r="BV26" s="1243"/>
      <c r="BW26" s="1243"/>
      <c r="BX26" s="1243"/>
      <c r="BY26" s="1243"/>
      <c r="BZ26" s="1243"/>
      <c r="CA26" s="1243"/>
      <c r="CB26" s="1244"/>
      <c r="CC26" s="1421"/>
      <c r="CD26" s="1422"/>
      <c r="CE26" s="1275"/>
      <c r="CF26" s="1275"/>
      <c r="CG26" s="1275"/>
      <c r="CH26" s="1275"/>
      <c r="CI26" s="1275"/>
      <c r="CJ26" s="1423"/>
      <c r="CK26" s="1222" t="s">
        <v>34</v>
      </c>
      <c r="CL26" s="1245"/>
      <c r="CM26" s="139"/>
      <c r="CN26" s="139"/>
      <c r="CO26" s="139"/>
      <c r="CP26" s="139"/>
    </row>
    <row r="27" spans="1:94" ht="24.75" customHeight="1" x14ac:dyDescent="0.15">
      <c r="A27" s="1371"/>
      <c r="B27" s="646"/>
      <c r="C27" s="1278"/>
      <c r="D27" s="1375"/>
      <c r="E27" s="1268"/>
      <c r="F27" s="1269"/>
      <c r="G27" s="1315"/>
      <c r="H27" s="1290"/>
      <c r="I27" s="1291"/>
      <c r="J27" s="1123"/>
      <c r="K27" s="1123"/>
      <c r="L27" s="1123"/>
      <c r="M27" s="1123"/>
      <c r="N27" s="1123"/>
      <c r="O27" s="1123"/>
      <c r="P27" s="1123"/>
      <c r="Q27" s="1123"/>
      <c r="R27" s="1123"/>
      <c r="S27" s="1123"/>
      <c r="T27" s="1123"/>
      <c r="U27" s="1123"/>
      <c r="V27" s="1123"/>
      <c r="W27" s="1123"/>
      <c r="X27" s="1123"/>
      <c r="Y27" s="1123"/>
      <c r="Z27" s="1123"/>
      <c r="AA27" s="1123"/>
      <c r="AB27" s="1250"/>
      <c r="AC27" s="1254"/>
      <c r="AD27" s="1255"/>
      <c r="AE27" s="1255"/>
      <c r="AF27" s="1255"/>
      <c r="AG27" s="1255"/>
      <c r="AH27" s="1255"/>
      <c r="AI27" s="1255"/>
      <c r="AJ27" s="1256"/>
      <c r="AK27" s="1424"/>
      <c r="AL27" s="1425"/>
      <c r="AM27" s="684"/>
      <c r="AN27" s="684"/>
      <c r="AO27" s="684"/>
      <c r="AP27" s="684"/>
      <c r="AQ27" s="684"/>
      <c r="AR27" s="1426"/>
      <c r="AS27" s="1220"/>
      <c r="AT27" s="1420"/>
      <c r="AU27" s="1375"/>
      <c r="AV27" s="1268"/>
      <c r="AW27" s="1269"/>
      <c r="AX27" s="1277"/>
      <c r="AY27" s="646"/>
      <c r="AZ27" s="1278"/>
      <c r="BA27" s="1290"/>
      <c r="BB27" s="1290"/>
      <c r="BC27" s="1291"/>
      <c r="BD27" s="1264"/>
      <c r="BE27" s="1265"/>
      <c r="BF27" s="1265"/>
      <c r="BG27" s="1265"/>
      <c r="BH27" s="1265"/>
      <c r="BI27" s="1265"/>
      <c r="BJ27" s="1265"/>
      <c r="BK27" s="1265"/>
      <c r="BL27" s="1265"/>
      <c r="BM27" s="1265"/>
      <c r="BN27" s="1265"/>
      <c r="BO27" s="1265"/>
      <c r="BP27" s="1265"/>
      <c r="BQ27" s="1265"/>
      <c r="BR27" s="1265"/>
      <c r="BS27" s="1265"/>
      <c r="BT27" s="1266"/>
      <c r="BU27" s="1242"/>
      <c r="BV27" s="1243"/>
      <c r="BW27" s="1243"/>
      <c r="BX27" s="1243"/>
      <c r="BY27" s="1243"/>
      <c r="BZ27" s="1243"/>
      <c r="CA27" s="1243"/>
      <c r="CB27" s="1244"/>
      <c r="CC27" s="1424"/>
      <c r="CD27" s="1425"/>
      <c r="CE27" s="684"/>
      <c r="CF27" s="684"/>
      <c r="CG27" s="684"/>
      <c r="CH27" s="684"/>
      <c r="CI27" s="684"/>
      <c r="CJ27" s="1426"/>
      <c r="CK27" s="1225"/>
      <c r="CL27" s="1246"/>
      <c r="CM27" s="139"/>
      <c r="CN27" s="139"/>
      <c r="CO27" s="139"/>
      <c r="CP27" s="139"/>
    </row>
    <row r="28" spans="1:94" ht="24.75" customHeight="1" x14ac:dyDescent="0.15">
      <c r="A28" s="1371"/>
      <c r="B28" s="646"/>
      <c r="C28" s="1278"/>
      <c r="D28" s="1375"/>
      <c r="E28" s="1268"/>
      <c r="F28" s="1269"/>
      <c r="G28" s="1315"/>
      <c r="H28" s="1290"/>
      <c r="I28" s="1291"/>
      <c r="J28" s="1247" t="s">
        <v>540</v>
      </c>
      <c r="K28" s="1248"/>
      <c r="L28" s="1248"/>
      <c r="M28" s="1248"/>
      <c r="N28" s="1248"/>
      <c r="O28" s="1248"/>
      <c r="P28" s="1248"/>
      <c r="Q28" s="1248"/>
      <c r="R28" s="1248"/>
      <c r="S28" s="1248"/>
      <c r="T28" s="1248"/>
      <c r="U28" s="1248"/>
      <c r="V28" s="1248"/>
      <c r="W28" s="1248"/>
      <c r="X28" s="1248"/>
      <c r="Y28" s="1248"/>
      <c r="Z28" s="1248"/>
      <c r="AA28" s="1248"/>
      <c r="AB28" s="1249"/>
      <c r="AC28" s="1251" t="s">
        <v>165</v>
      </c>
      <c r="AD28" s="1252"/>
      <c r="AE28" s="1252"/>
      <c r="AF28" s="1252"/>
      <c r="AG28" s="1252"/>
      <c r="AH28" s="1252"/>
      <c r="AI28" s="1252"/>
      <c r="AJ28" s="1253"/>
      <c r="AK28" s="1421">
        <v>1</v>
      </c>
      <c r="AL28" s="1275"/>
      <c r="AM28" s="1275"/>
      <c r="AN28" s="1275"/>
      <c r="AO28" s="1275"/>
      <c r="AP28" s="1275"/>
      <c r="AQ28" s="1275"/>
      <c r="AR28" s="1423"/>
      <c r="AS28" s="1218" t="s">
        <v>34</v>
      </c>
      <c r="AT28" s="1419"/>
      <c r="AU28" s="1375"/>
      <c r="AV28" s="1268"/>
      <c r="AW28" s="1269"/>
      <c r="AX28" s="1277"/>
      <c r="AY28" s="646"/>
      <c r="AZ28" s="1278"/>
      <c r="BA28" s="1290"/>
      <c r="BB28" s="1290"/>
      <c r="BC28" s="1291"/>
      <c r="BD28" s="1261" t="s">
        <v>546</v>
      </c>
      <c r="BE28" s="1262"/>
      <c r="BF28" s="1262"/>
      <c r="BG28" s="1262"/>
      <c r="BH28" s="1262"/>
      <c r="BI28" s="1262"/>
      <c r="BJ28" s="1262"/>
      <c r="BK28" s="1262"/>
      <c r="BL28" s="1262"/>
      <c r="BM28" s="1262"/>
      <c r="BN28" s="1262"/>
      <c r="BO28" s="1262"/>
      <c r="BP28" s="1262"/>
      <c r="BQ28" s="1262"/>
      <c r="BR28" s="1262"/>
      <c r="BS28" s="1262"/>
      <c r="BT28" s="1263"/>
      <c r="BU28" s="1242" t="s">
        <v>167</v>
      </c>
      <c r="BV28" s="1243"/>
      <c r="BW28" s="1243"/>
      <c r="BX28" s="1243"/>
      <c r="BY28" s="1243"/>
      <c r="BZ28" s="1243"/>
      <c r="CA28" s="1243"/>
      <c r="CB28" s="1244"/>
      <c r="CC28" s="1421"/>
      <c r="CD28" s="1422"/>
      <c r="CE28" s="1275"/>
      <c r="CF28" s="1275"/>
      <c r="CG28" s="1275"/>
      <c r="CH28" s="1275"/>
      <c r="CI28" s="1275"/>
      <c r="CJ28" s="1423"/>
      <c r="CK28" s="1222" t="s">
        <v>34</v>
      </c>
      <c r="CL28" s="1245"/>
      <c r="CM28" s="139"/>
      <c r="CN28" s="139"/>
      <c r="CO28" s="139"/>
      <c r="CP28" s="139"/>
    </row>
    <row r="29" spans="1:94" ht="24.75" customHeight="1" x14ac:dyDescent="0.15">
      <c r="A29" s="1371"/>
      <c r="B29" s="646"/>
      <c r="C29" s="1278"/>
      <c r="D29" s="1375"/>
      <c r="E29" s="1268"/>
      <c r="F29" s="1269"/>
      <c r="G29" s="1315"/>
      <c r="H29" s="1290"/>
      <c r="I29" s="1291"/>
      <c r="J29" s="1123"/>
      <c r="K29" s="1123"/>
      <c r="L29" s="1123"/>
      <c r="M29" s="1123"/>
      <c r="N29" s="1123"/>
      <c r="O29" s="1123"/>
      <c r="P29" s="1123"/>
      <c r="Q29" s="1123"/>
      <c r="R29" s="1123"/>
      <c r="S29" s="1123"/>
      <c r="T29" s="1123"/>
      <c r="U29" s="1123"/>
      <c r="V29" s="1123"/>
      <c r="W29" s="1123"/>
      <c r="X29" s="1123"/>
      <c r="Y29" s="1123"/>
      <c r="Z29" s="1123"/>
      <c r="AA29" s="1123"/>
      <c r="AB29" s="1250"/>
      <c r="AC29" s="1254"/>
      <c r="AD29" s="1255"/>
      <c r="AE29" s="1255"/>
      <c r="AF29" s="1255"/>
      <c r="AG29" s="1255"/>
      <c r="AH29" s="1255"/>
      <c r="AI29" s="1255"/>
      <c r="AJ29" s="1256"/>
      <c r="AK29" s="1429"/>
      <c r="AL29" s="684"/>
      <c r="AM29" s="684"/>
      <c r="AN29" s="684"/>
      <c r="AO29" s="684"/>
      <c r="AP29" s="684"/>
      <c r="AQ29" s="684"/>
      <c r="AR29" s="1426"/>
      <c r="AS29" s="1220"/>
      <c r="AT29" s="1420"/>
      <c r="AU29" s="1375"/>
      <c r="AV29" s="1268"/>
      <c r="AW29" s="1269"/>
      <c r="AX29" s="1277"/>
      <c r="AY29" s="646"/>
      <c r="AZ29" s="1278"/>
      <c r="BA29" s="1290"/>
      <c r="BB29" s="1290"/>
      <c r="BC29" s="1291"/>
      <c r="BD29" s="1264"/>
      <c r="BE29" s="1265"/>
      <c r="BF29" s="1265"/>
      <c r="BG29" s="1265"/>
      <c r="BH29" s="1265"/>
      <c r="BI29" s="1265"/>
      <c r="BJ29" s="1265"/>
      <c r="BK29" s="1265"/>
      <c r="BL29" s="1265"/>
      <c r="BM29" s="1265"/>
      <c r="BN29" s="1265"/>
      <c r="BO29" s="1265"/>
      <c r="BP29" s="1265"/>
      <c r="BQ29" s="1265"/>
      <c r="BR29" s="1265"/>
      <c r="BS29" s="1265"/>
      <c r="BT29" s="1266"/>
      <c r="BU29" s="1242"/>
      <c r="BV29" s="1243"/>
      <c r="BW29" s="1243"/>
      <c r="BX29" s="1243"/>
      <c r="BY29" s="1243"/>
      <c r="BZ29" s="1243"/>
      <c r="CA29" s="1243"/>
      <c r="CB29" s="1244"/>
      <c r="CC29" s="1424"/>
      <c r="CD29" s="1425"/>
      <c r="CE29" s="684"/>
      <c r="CF29" s="684"/>
      <c r="CG29" s="684"/>
      <c r="CH29" s="684"/>
      <c r="CI29" s="684"/>
      <c r="CJ29" s="1426"/>
      <c r="CK29" s="1225"/>
      <c r="CL29" s="1246"/>
      <c r="CM29" s="139"/>
      <c r="CN29" s="139"/>
      <c r="CO29" s="139"/>
      <c r="CP29" s="139"/>
    </row>
    <row r="30" spans="1:94" ht="24.75" customHeight="1" x14ac:dyDescent="0.15">
      <c r="A30" s="1371"/>
      <c r="B30" s="646"/>
      <c r="C30" s="1278"/>
      <c r="D30" s="1375"/>
      <c r="E30" s="1268"/>
      <c r="F30" s="1269"/>
      <c r="G30" s="1315"/>
      <c r="H30" s="1290"/>
      <c r="I30" s="1291"/>
      <c r="J30" s="1247" t="s">
        <v>541</v>
      </c>
      <c r="K30" s="1248"/>
      <c r="L30" s="1248"/>
      <c r="M30" s="1248"/>
      <c r="N30" s="1248"/>
      <c r="O30" s="1248"/>
      <c r="P30" s="1248"/>
      <c r="Q30" s="1248"/>
      <c r="R30" s="1248"/>
      <c r="S30" s="1248"/>
      <c r="T30" s="1248"/>
      <c r="U30" s="1248"/>
      <c r="V30" s="1248"/>
      <c r="W30" s="1248"/>
      <c r="X30" s="1248"/>
      <c r="Y30" s="1248"/>
      <c r="Z30" s="1248"/>
      <c r="AA30" s="1248"/>
      <c r="AB30" s="1249"/>
      <c r="AC30" s="1281" t="s">
        <v>168</v>
      </c>
      <c r="AD30" s="1282"/>
      <c r="AE30" s="1282"/>
      <c r="AF30" s="1282"/>
      <c r="AG30" s="1282"/>
      <c r="AH30" s="1282"/>
      <c r="AI30" s="1282"/>
      <c r="AJ30" s="1283"/>
      <c r="AK30" s="1421"/>
      <c r="AL30" s="1422"/>
      <c r="AM30" s="1275"/>
      <c r="AN30" s="1275"/>
      <c r="AO30" s="1275"/>
      <c r="AP30" s="1275"/>
      <c r="AQ30" s="1275"/>
      <c r="AR30" s="1423"/>
      <c r="AS30" s="1218" t="s">
        <v>34</v>
      </c>
      <c r="AT30" s="1419"/>
      <c r="AU30" s="1375"/>
      <c r="AV30" s="1268"/>
      <c r="AW30" s="1269"/>
      <c r="AX30" s="1277"/>
      <c r="AY30" s="646"/>
      <c r="AZ30" s="1278"/>
      <c r="BA30" s="1290"/>
      <c r="BB30" s="1290"/>
      <c r="BC30" s="1291"/>
      <c r="BD30" s="1261" t="s">
        <v>553</v>
      </c>
      <c r="BE30" s="1262"/>
      <c r="BF30" s="1262"/>
      <c r="BG30" s="1262"/>
      <c r="BH30" s="1262"/>
      <c r="BI30" s="1262"/>
      <c r="BJ30" s="1262"/>
      <c r="BK30" s="1262"/>
      <c r="BL30" s="1262"/>
      <c r="BM30" s="1262"/>
      <c r="BN30" s="1262"/>
      <c r="BO30" s="1262"/>
      <c r="BP30" s="1262"/>
      <c r="BQ30" s="1262"/>
      <c r="BR30" s="1262"/>
      <c r="BS30" s="1262"/>
      <c r="BT30" s="1263"/>
      <c r="BU30" s="1242" t="s">
        <v>169</v>
      </c>
      <c r="BV30" s="1243"/>
      <c r="BW30" s="1243"/>
      <c r="BX30" s="1243"/>
      <c r="BY30" s="1243"/>
      <c r="BZ30" s="1243"/>
      <c r="CA30" s="1243"/>
      <c r="CB30" s="1244"/>
      <c r="CC30" s="1421"/>
      <c r="CD30" s="1422"/>
      <c r="CE30" s="1275"/>
      <c r="CF30" s="1275"/>
      <c r="CG30" s="1275"/>
      <c r="CH30" s="1275"/>
      <c r="CI30" s="1275"/>
      <c r="CJ30" s="1423"/>
      <c r="CK30" s="1222" t="s">
        <v>34</v>
      </c>
      <c r="CL30" s="1245"/>
      <c r="CM30" s="139"/>
      <c r="CN30" s="139"/>
      <c r="CO30" s="139"/>
      <c r="CP30" s="139"/>
    </row>
    <row r="31" spans="1:94" ht="24.75" customHeight="1" x14ac:dyDescent="0.15">
      <c r="A31" s="1371"/>
      <c r="B31" s="646"/>
      <c r="C31" s="1278"/>
      <c r="D31" s="1375"/>
      <c r="E31" s="1268"/>
      <c r="F31" s="1269"/>
      <c r="G31" s="1315"/>
      <c r="H31" s="1290"/>
      <c r="I31" s="1291"/>
      <c r="J31" s="1123"/>
      <c r="K31" s="1123"/>
      <c r="L31" s="1123"/>
      <c r="M31" s="1123"/>
      <c r="N31" s="1123"/>
      <c r="O31" s="1123"/>
      <c r="P31" s="1123"/>
      <c r="Q31" s="1123"/>
      <c r="R31" s="1123"/>
      <c r="S31" s="1123"/>
      <c r="T31" s="1123"/>
      <c r="U31" s="1123"/>
      <c r="V31" s="1123"/>
      <c r="W31" s="1123"/>
      <c r="X31" s="1123"/>
      <c r="Y31" s="1123"/>
      <c r="Z31" s="1123"/>
      <c r="AA31" s="1123"/>
      <c r="AB31" s="1250"/>
      <c r="AC31" s="1284"/>
      <c r="AD31" s="1285"/>
      <c r="AE31" s="1285"/>
      <c r="AF31" s="1285"/>
      <c r="AG31" s="1285"/>
      <c r="AH31" s="1285"/>
      <c r="AI31" s="1285"/>
      <c r="AJ31" s="1286"/>
      <c r="AK31" s="1424"/>
      <c r="AL31" s="1425"/>
      <c r="AM31" s="684"/>
      <c r="AN31" s="684"/>
      <c r="AO31" s="684"/>
      <c r="AP31" s="684"/>
      <c r="AQ31" s="684"/>
      <c r="AR31" s="1426"/>
      <c r="AS31" s="1220"/>
      <c r="AT31" s="1420"/>
      <c r="AU31" s="1375"/>
      <c r="AV31" s="1268"/>
      <c r="AW31" s="1269"/>
      <c r="AX31" s="1277"/>
      <c r="AY31" s="646"/>
      <c r="AZ31" s="1278"/>
      <c r="BA31" s="1290"/>
      <c r="BB31" s="1290"/>
      <c r="BC31" s="1291"/>
      <c r="BD31" s="1264"/>
      <c r="BE31" s="1265"/>
      <c r="BF31" s="1265"/>
      <c r="BG31" s="1265"/>
      <c r="BH31" s="1265"/>
      <c r="BI31" s="1265"/>
      <c r="BJ31" s="1265"/>
      <c r="BK31" s="1265"/>
      <c r="BL31" s="1265"/>
      <c r="BM31" s="1265"/>
      <c r="BN31" s="1265"/>
      <c r="BO31" s="1265"/>
      <c r="BP31" s="1265"/>
      <c r="BQ31" s="1265"/>
      <c r="BR31" s="1265"/>
      <c r="BS31" s="1265"/>
      <c r="BT31" s="1266"/>
      <c r="BU31" s="1242"/>
      <c r="BV31" s="1243"/>
      <c r="BW31" s="1243"/>
      <c r="BX31" s="1243"/>
      <c r="BY31" s="1243"/>
      <c r="BZ31" s="1243"/>
      <c r="CA31" s="1243"/>
      <c r="CB31" s="1244"/>
      <c r="CC31" s="1424"/>
      <c r="CD31" s="1425"/>
      <c r="CE31" s="684"/>
      <c r="CF31" s="684"/>
      <c r="CG31" s="684"/>
      <c r="CH31" s="684"/>
      <c r="CI31" s="684"/>
      <c r="CJ31" s="1426"/>
      <c r="CK31" s="1225"/>
      <c r="CL31" s="1246"/>
      <c r="CM31" s="139"/>
      <c r="CN31" s="139"/>
      <c r="CO31" s="139"/>
      <c r="CP31" s="139"/>
    </row>
    <row r="32" spans="1:94" ht="24.75" customHeight="1" x14ac:dyDescent="0.15">
      <c r="A32" s="1371"/>
      <c r="B32" s="646"/>
      <c r="C32" s="1278"/>
      <c r="D32" s="1375"/>
      <c r="E32" s="1268"/>
      <c r="F32" s="1269"/>
      <c r="G32" s="1315"/>
      <c r="H32" s="1290"/>
      <c r="I32" s="1291"/>
      <c r="J32" s="1247" t="s">
        <v>542</v>
      </c>
      <c r="K32" s="1248"/>
      <c r="L32" s="1248"/>
      <c r="M32" s="1248"/>
      <c r="N32" s="1248"/>
      <c r="O32" s="1248"/>
      <c r="P32" s="1248"/>
      <c r="Q32" s="1248"/>
      <c r="R32" s="1248"/>
      <c r="S32" s="1248"/>
      <c r="T32" s="1248"/>
      <c r="U32" s="1248"/>
      <c r="V32" s="1248"/>
      <c r="W32" s="1248"/>
      <c r="X32" s="1248"/>
      <c r="Y32" s="1248"/>
      <c r="Z32" s="1248"/>
      <c r="AA32" s="1248"/>
      <c r="AB32" s="1249"/>
      <c r="AC32" s="1281" t="s">
        <v>444</v>
      </c>
      <c r="AD32" s="1282"/>
      <c r="AE32" s="1282"/>
      <c r="AF32" s="1282"/>
      <c r="AG32" s="1282"/>
      <c r="AH32" s="1282"/>
      <c r="AI32" s="1282"/>
      <c r="AJ32" s="1283"/>
      <c r="AK32" s="1421">
        <v>1</v>
      </c>
      <c r="AL32" s="1275"/>
      <c r="AM32" s="1275"/>
      <c r="AN32" s="1275"/>
      <c r="AO32" s="1275"/>
      <c r="AP32" s="1275"/>
      <c r="AQ32" s="1275"/>
      <c r="AR32" s="1423"/>
      <c r="AS32" s="1218" t="s">
        <v>34</v>
      </c>
      <c r="AT32" s="1419"/>
      <c r="AU32" s="1375"/>
      <c r="AV32" s="1268"/>
      <c r="AW32" s="1269"/>
      <c r="AX32" s="1277"/>
      <c r="AY32" s="646"/>
      <c r="AZ32" s="1278"/>
      <c r="BA32" s="1290"/>
      <c r="BB32" s="1290"/>
      <c r="BC32" s="1291"/>
      <c r="BD32" s="1261" t="s">
        <v>554</v>
      </c>
      <c r="BE32" s="1262"/>
      <c r="BF32" s="1262"/>
      <c r="BG32" s="1262"/>
      <c r="BH32" s="1262"/>
      <c r="BI32" s="1262"/>
      <c r="BJ32" s="1262"/>
      <c r="BK32" s="1262"/>
      <c r="BL32" s="1262"/>
      <c r="BM32" s="1262"/>
      <c r="BN32" s="1262"/>
      <c r="BO32" s="1262"/>
      <c r="BP32" s="1262"/>
      <c r="BQ32" s="1262"/>
      <c r="BR32" s="1262"/>
      <c r="BS32" s="1262"/>
      <c r="BT32" s="1263"/>
      <c r="BU32" s="1242" t="s">
        <v>170</v>
      </c>
      <c r="BV32" s="1243"/>
      <c r="BW32" s="1243"/>
      <c r="BX32" s="1243"/>
      <c r="BY32" s="1243"/>
      <c r="BZ32" s="1243"/>
      <c r="CA32" s="1243"/>
      <c r="CB32" s="1244"/>
      <c r="CC32" s="1421"/>
      <c r="CD32" s="1422"/>
      <c r="CE32" s="1275"/>
      <c r="CF32" s="1275"/>
      <c r="CG32" s="1275"/>
      <c r="CH32" s="1275"/>
      <c r="CI32" s="1275"/>
      <c r="CJ32" s="1423"/>
      <c r="CK32" s="1222" t="s">
        <v>34</v>
      </c>
      <c r="CL32" s="1245"/>
      <c r="CM32" s="139"/>
      <c r="CN32" s="139"/>
      <c r="CO32" s="139"/>
      <c r="CP32" s="139"/>
    </row>
    <row r="33" spans="1:94" ht="24.75" customHeight="1" x14ac:dyDescent="0.15">
      <c r="A33" s="1371"/>
      <c r="B33" s="646"/>
      <c r="C33" s="1278"/>
      <c r="D33" s="1375"/>
      <c r="E33" s="1268"/>
      <c r="F33" s="1269"/>
      <c r="G33" s="1315"/>
      <c r="H33" s="1290"/>
      <c r="I33" s="1291"/>
      <c r="J33" s="1123"/>
      <c r="K33" s="1123"/>
      <c r="L33" s="1123"/>
      <c r="M33" s="1123"/>
      <c r="N33" s="1123"/>
      <c r="O33" s="1123"/>
      <c r="P33" s="1123"/>
      <c r="Q33" s="1123"/>
      <c r="R33" s="1123"/>
      <c r="S33" s="1123"/>
      <c r="T33" s="1123"/>
      <c r="U33" s="1123"/>
      <c r="V33" s="1123"/>
      <c r="W33" s="1123"/>
      <c r="X33" s="1123"/>
      <c r="Y33" s="1123"/>
      <c r="Z33" s="1123"/>
      <c r="AA33" s="1123"/>
      <c r="AB33" s="1250"/>
      <c r="AC33" s="1284"/>
      <c r="AD33" s="1285"/>
      <c r="AE33" s="1285"/>
      <c r="AF33" s="1285"/>
      <c r="AG33" s="1285"/>
      <c r="AH33" s="1285"/>
      <c r="AI33" s="1285"/>
      <c r="AJ33" s="1286"/>
      <c r="AK33" s="1429"/>
      <c r="AL33" s="684"/>
      <c r="AM33" s="684"/>
      <c r="AN33" s="684"/>
      <c r="AO33" s="684"/>
      <c r="AP33" s="684"/>
      <c r="AQ33" s="684"/>
      <c r="AR33" s="1426"/>
      <c r="AS33" s="1220"/>
      <c r="AT33" s="1420"/>
      <c r="AU33" s="1375"/>
      <c r="AV33" s="1268"/>
      <c r="AW33" s="1269"/>
      <c r="AX33" s="1277"/>
      <c r="AY33" s="646"/>
      <c r="AZ33" s="1278"/>
      <c r="BA33" s="1290"/>
      <c r="BB33" s="1290"/>
      <c r="BC33" s="1291"/>
      <c r="BD33" s="1264"/>
      <c r="BE33" s="1265"/>
      <c r="BF33" s="1265"/>
      <c r="BG33" s="1265"/>
      <c r="BH33" s="1265"/>
      <c r="BI33" s="1265"/>
      <c r="BJ33" s="1265"/>
      <c r="BK33" s="1265"/>
      <c r="BL33" s="1265"/>
      <c r="BM33" s="1265"/>
      <c r="BN33" s="1265"/>
      <c r="BO33" s="1265"/>
      <c r="BP33" s="1265"/>
      <c r="BQ33" s="1265"/>
      <c r="BR33" s="1265"/>
      <c r="BS33" s="1265"/>
      <c r="BT33" s="1266"/>
      <c r="BU33" s="1242"/>
      <c r="BV33" s="1243"/>
      <c r="BW33" s="1243"/>
      <c r="BX33" s="1243"/>
      <c r="BY33" s="1243"/>
      <c r="BZ33" s="1243"/>
      <c r="CA33" s="1243"/>
      <c r="CB33" s="1244"/>
      <c r="CC33" s="1424"/>
      <c r="CD33" s="1425"/>
      <c r="CE33" s="684"/>
      <c r="CF33" s="684"/>
      <c r="CG33" s="684"/>
      <c r="CH33" s="684"/>
      <c r="CI33" s="684"/>
      <c r="CJ33" s="1426"/>
      <c r="CK33" s="1225"/>
      <c r="CL33" s="1246"/>
      <c r="CM33" s="139"/>
      <c r="CN33" s="139"/>
      <c r="CO33" s="139"/>
      <c r="CP33" s="139"/>
    </row>
    <row r="34" spans="1:94" ht="24.75" customHeight="1" x14ac:dyDescent="0.15">
      <c r="A34" s="1371"/>
      <c r="B34" s="646"/>
      <c r="C34" s="1278"/>
      <c r="D34" s="1375"/>
      <c r="E34" s="1268"/>
      <c r="F34" s="1269"/>
      <c r="G34" s="1315"/>
      <c r="H34" s="1290"/>
      <c r="I34" s="1291"/>
      <c r="J34" s="1247" t="s">
        <v>543</v>
      </c>
      <c r="K34" s="1248"/>
      <c r="L34" s="1248"/>
      <c r="M34" s="1248"/>
      <c r="N34" s="1248"/>
      <c r="O34" s="1248"/>
      <c r="P34" s="1248"/>
      <c r="Q34" s="1248"/>
      <c r="R34" s="1248"/>
      <c r="S34" s="1248"/>
      <c r="T34" s="1248"/>
      <c r="U34" s="1248"/>
      <c r="V34" s="1248"/>
      <c r="W34" s="1248"/>
      <c r="X34" s="1248"/>
      <c r="Y34" s="1248"/>
      <c r="Z34" s="1248"/>
      <c r="AA34" s="1248"/>
      <c r="AB34" s="1249"/>
      <c r="AC34" s="1281" t="s">
        <v>443</v>
      </c>
      <c r="AD34" s="1282"/>
      <c r="AE34" s="1282"/>
      <c r="AF34" s="1282"/>
      <c r="AG34" s="1282"/>
      <c r="AH34" s="1282"/>
      <c r="AI34" s="1282"/>
      <c r="AJ34" s="1283"/>
      <c r="AK34" s="1421">
        <v>2</v>
      </c>
      <c r="AL34" s="1275"/>
      <c r="AM34" s="1275"/>
      <c r="AN34" s="1275"/>
      <c r="AO34" s="1275"/>
      <c r="AP34" s="1275"/>
      <c r="AQ34" s="1275"/>
      <c r="AR34" s="1423"/>
      <c r="AS34" s="1218" t="s">
        <v>34</v>
      </c>
      <c r="AT34" s="1419"/>
      <c r="AU34" s="1375"/>
      <c r="AV34" s="1268"/>
      <c r="AW34" s="1269"/>
      <c r="AX34" s="1277"/>
      <c r="AY34" s="646"/>
      <c r="AZ34" s="1278"/>
      <c r="BA34" s="1290"/>
      <c r="BB34" s="1290"/>
      <c r="BC34" s="1291"/>
      <c r="BD34" s="1261" t="s">
        <v>555</v>
      </c>
      <c r="BE34" s="1262"/>
      <c r="BF34" s="1262"/>
      <c r="BG34" s="1262"/>
      <c r="BH34" s="1262"/>
      <c r="BI34" s="1262"/>
      <c r="BJ34" s="1262"/>
      <c r="BK34" s="1262"/>
      <c r="BL34" s="1262"/>
      <c r="BM34" s="1262"/>
      <c r="BN34" s="1262"/>
      <c r="BO34" s="1262"/>
      <c r="BP34" s="1262"/>
      <c r="BQ34" s="1262"/>
      <c r="BR34" s="1262"/>
      <c r="BS34" s="1262"/>
      <c r="BT34" s="1263"/>
      <c r="BU34" s="1242" t="s">
        <v>171</v>
      </c>
      <c r="BV34" s="1243"/>
      <c r="BW34" s="1243"/>
      <c r="BX34" s="1243"/>
      <c r="BY34" s="1243"/>
      <c r="BZ34" s="1243"/>
      <c r="CA34" s="1243"/>
      <c r="CB34" s="1244"/>
      <c r="CC34" s="1421"/>
      <c r="CD34" s="1422"/>
      <c r="CE34" s="1275"/>
      <c r="CF34" s="1275"/>
      <c r="CG34" s="1275"/>
      <c r="CH34" s="1275"/>
      <c r="CI34" s="1275"/>
      <c r="CJ34" s="1423"/>
      <c r="CK34" s="1222" t="s">
        <v>34</v>
      </c>
      <c r="CL34" s="1245"/>
      <c r="CM34" s="139"/>
      <c r="CN34" s="139"/>
      <c r="CO34" s="139"/>
      <c r="CP34" s="139"/>
    </row>
    <row r="35" spans="1:94" ht="24.75" customHeight="1" x14ac:dyDescent="0.15">
      <c r="A35" s="1371"/>
      <c r="B35" s="646"/>
      <c r="C35" s="1278"/>
      <c r="D35" s="1375"/>
      <c r="E35" s="1268"/>
      <c r="F35" s="1269"/>
      <c r="G35" s="1315"/>
      <c r="H35" s="1290"/>
      <c r="I35" s="1291"/>
      <c r="J35" s="1123"/>
      <c r="K35" s="1123"/>
      <c r="L35" s="1123"/>
      <c r="M35" s="1123"/>
      <c r="N35" s="1123"/>
      <c r="O35" s="1123"/>
      <c r="P35" s="1123"/>
      <c r="Q35" s="1123"/>
      <c r="R35" s="1123"/>
      <c r="S35" s="1123"/>
      <c r="T35" s="1123"/>
      <c r="U35" s="1123"/>
      <c r="V35" s="1123"/>
      <c r="W35" s="1123"/>
      <c r="X35" s="1123"/>
      <c r="Y35" s="1123"/>
      <c r="Z35" s="1123"/>
      <c r="AA35" s="1123"/>
      <c r="AB35" s="1250"/>
      <c r="AC35" s="1284"/>
      <c r="AD35" s="1285"/>
      <c r="AE35" s="1285"/>
      <c r="AF35" s="1285"/>
      <c r="AG35" s="1285"/>
      <c r="AH35" s="1285"/>
      <c r="AI35" s="1285"/>
      <c r="AJ35" s="1286"/>
      <c r="AK35" s="1429"/>
      <c r="AL35" s="684"/>
      <c r="AM35" s="684"/>
      <c r="AN35" s="684"/>
      <c r="AO35" s="684"/>
      <c r="AP35" s="684"/>
      <c r="AQ35" s="684"/>
      <c r="AR35" s="1426"/>
      <c r="AS35" s="1220"/>
      <c r="AT35" s="1420"/>
      <c r="AU35" s="1375"/>
      <c r="AV35" s="1268"/>
      <c r="AW35" s="1269"/>
      <c r="AX35" s="1277"/>
      <c r="AY35" s="646"/>
      <c r="AZ35" s="1278"/>
      <c r="BA35" s="1290"/>
      <c r="BB35" s="1290"/>
      <c r="BC35" s="1291"/>
      <c r="BD35" s="1264"/>
      <c r="BE35" s="1265"/>
      <c r="BF35" s="1265"/>
      <c r="BG35" s="1265"/>
      <c r="BH35" s="1265"/>
      <c r="BI35" s="1265"/>
      <c r="BJ35" s="1265"/>
      <c r="BK35" s="1265"/>
      <c r="BL35" s="1265"/>
      <c r="BM35" s="1265"/>
      <c r="BN35" s="1265"/>
      <c r="BO35" s="1265"/>
      <c r="BP35" s="1265"/>
      <c r="BQ35" s="1265"/>
      <c r="BR35" s="1265"/>
      <c r="BS35" s="1265"/>
      <c r="BT35" s="1266"/>
      <c r="BU35" s="1242"/>
      <c r="BV35" s="1243"/>
      <c r="BW35" s="1243"/>
      <c r="BX35" s="1243"/>
      <c r="BY35" s="1243"/>
      <c r="BZ35" s="1243"/>
      <c r="CA35" s="1243"/>
      <c r="CB35" s="1244"/>
      <c r="CC35" s="1424"/>
      <c r="CD35" s="1425"/>
      <c r="CE35" s="684"/>
      <c r="CF35" s="684"/>
      <c r="CG35" s="684"/>
      <c r="CH35" s="684"/>
      <c r="CI35" s="684"/>
      <c r="CJ35" s="1426"/>
      <c r="CK35" s="1225"/>
      <c r="CL35" s="1246"/>
      <c r="CM35" s="139"/>
      <c r="CN35" s="139"/>
      <c r="CO35" s="139"/>
      <c r="CP35" s="139"/>
    </row>
    <row r="36" spans="1:94" ht="24.75" customHeight="1" x14ac:dyDescent="0.15">
      <c r="A36" s="1371"/>
      <c r="B36" s="646"/>
      <c r="C36" s="1278"/>
      <c r="D36" s="1375"/>
      <c r="E36" s="1268"/>
      <c r="F36" s="1269"/>
      <c r="G36" s="1315"/>
      <c r="H36" s="1290"/>
      <c r="I36" s="1291"/>
      <c r="J36" s="1247" t="s">
        <v>544</v>
      </c>
      <c r="K36" s="1248"/>
      <c r="L36" s="1248"/>
      <c r="M36" s="1248"/>
      <c r="N36" s="1248"/>
      <c r="O36" s="1248"/>
      <c r="P36" s="1248"/>
      <c r="Q36" s="1248"/>
      <c r="R36" s="1248"/>
      <c r="S36" s="1248"/>
      <c r="T36" s="1248"/>
      <c r="U36" s="1248"/>
      <c r="V36" s="1248"/>
      <c r="W36" s="1248"/>
      <c r="X36" s="1248"/>
      <c r="Y36" s="1248"/>
      <c r="Z36" s="1248"/>
      <c r="AA36" s="1248"/>
      <c r="AB36" s="1249"/>
      <c r="AC36" s="1281" t="s">
        <v>442</v>
      </c>
      <c r="AD36" s="1282"/>
      <c r="AE36" s="1282"/>
      <c r="AF36" s="1282"/>
      <c r="AG36" s="1282"/>
      <c r="AH36" s="1282"/>
      <c r="AI36" s="1282"/>
      <c r="AJ36" s="1283"/>
      <c r="AK36" s="1421">
        <v>3</v>
      </c>
      <c r="AL36" s="1422"/>
      <c r="AM36" s="1275"/>
      <c r="AN36" s="1275"/>
      <c r="AO36" s="1275"/>
      <c r="AP36" s="1275"/>
      <c r="AQ36" s="1275"/>
      <c r="AR36" s="1423"/>
      <c r="AS36" s="1218" t="s">
        <v>34</v>
      </c>
      <c r="AT36" s="1419"/>
      <c r="AU36" s="1375"/>
      <c r="AV36" s="1268"/>
      <c r="AW36" s="1269"/>
      <c r="AX36" s="1277"/>
      <c r="AY36" s="646"/>
      <c r="AZ36" s="1278"/>
      <c r="BA36" s="1290"/>
      <c r="BB36" s="1290"/>
      <c r="BC36" s="1291"/>
      <c r="BD36" s="1261" t="s">
        <v>556</v>
      </c>
      <c r="BE36" s="1262"/>
      <c r="BF36" s="1262"/>
      <c r="BG36" s="1262"/>
      <c r="BH36" s="1262"/>
      <c r="BI36" s="1262"/>
      <c r="BJ36" s="1262"/>
      <c r="BK36" s="1262"/>
      <c r="BL36" s="1262"/>
      <c r="BM36" s="1262"/>
      <c r="BN36" s="1262"/>
      <c r="BO36" s="1262"/>
      <c r="BP36" s="1262"/>
      <c r="BQ36" s="1262"/>
      <c r="BR36" s="1262"/>
      <c r="BS36" s="1262"/>
      <c r="BT36" s="1263"/>
      <c r="BU36" s="1242" t="s">
        <v>172</v>
      </c>
      <c r="BV36" s="1243"/>
      <c r="BW36" s="1243"/>
      <c r="BX36" s="1243"/>
      <c r="BY36" s="1243"/>
      <c r="BZ36" s="1243"/>
      <c r="CA36" s="1243"/>
      <c r="CB36" s="1244"/>
      <c r="CC36" s="1421"/>
      <c r="CD36" s="1422"/>
      <c r="CE36" s="1275"/>
      <c r="CF36" s="1275"/>
      <c r="CG36" s="1275"/>
      <c r="CH36" s="1275"/>
      <c r="CI36" s="1275"/>
      <c r="CJ36" s="1423"/>
      <c r="CK36" s="1222" t="s">
        <v>34</v>
      </c>
      <c r="CL36" s="1245"/>
      <c r="CM36" s="139"/>
      <c r="CN36" s="139"/>
      <c r="CO36" s="139"/>
      <c r="CP36" s="139"/>
    </row>
    <row r="37" spans="1:94" ht="24.75" customHeight="1" x14ac:dyDescent="0.15">
      <c r="A37" s="1371"/>
      <c r="B37" s="646"/>
      <c r="C37" s="1278"/>
      <c r="D37" s="1375"/>
      <c r="E37" s="1268"/>
      <c r="F37" s="1269"/>
      <c r="G37" s="1315"/>
      <c r="H37" s="1290"/>
      <c r="I37" s="1291"/>
      <c r="J37" s="1123"/>
      <c r="K37" s="1123"/>
      <c r="L37" s="1123"/>
      <c r="M37" s="1123"/>
      <c r="N37" s="1123"/>
      <c r="O37" s="1123"/>
      <c r="P37" s="1123"/>
      <c r="Q37" s="1123"/>
      <c r="R37" s="1123"/>
      <c r="S37" s="1123"/>
      <c r="T37" s="1123"/>
      <c r="U37" s="1123"/>
      <c r="V37" s="1123"/>
      <c r="W37" s="1123"/>
      <c r="X37" s="1123"/>
      <c r="Y37" s="1123"/>
      <c r="Z37" s="1123"/>
      <c r="AA37" s="1123"/>
      <c r="AB37" s="1250"/>
      <c r="AC37" s="1284"/>
      <c r="AD37" s="1285"/>
      <c r="AE37" s="1285"/>
      <c r="AF37" s="1285"/>
      <c r="AG37" s="1285"/>
      <c r="AH37" s="1285"/>
      <c r="AI37" s="1285"/>
      <c r="AJ37" s="1286"/>
      <c r="AK37" s="1424"/>
      <c r="AL37" s="1425"/>
      <c r="AM37" s="684"/>
      <c r="AN37" s="684"/>
      <c r="AO37" s="684"/>
      <c r="AP37" s="684"/>
      <c r="AQ37" s="684"/>
      <c r="AR37" s="1426"/>
      <c r="AS37" s="1220"/>
      <c r="AT37" s="1420"/>
      <c r="AU37" s="1375"/>
      <c r="AV37" s="1268"/>
      <c r="AW37" s="1269"/>
      <c r="AX37" s="1277"/>
      <c r="AY37" s="646"/>
      <c r="AZ37" s="1278"/>
      <c r="BA37" s="1290"/>
      <c r="BB37" s="1290"/>
      <c r="BC37" s="1291"/>
      <c r="BD37" s="1264"/>
      <c r="BE37" s="1265"/>
      <c r="BF37" s="1265"/>
      <c r="BG37" s="1265"/>
      <c r="BH37" s="1265"/>
      <c r="BI37" s="1265"/>
      <c r="BJ37" s="1265"/>
      <c r="BK37" s="1265"/>
      <c r="BL37" s="1265"/>
      <c r="BM37" s="1265"/>
      <c r="BN37" s="1265"/>
      <c r="BO37" s="1265"/>
      <c r="BP37" s="1265"/>
      <c r="BQ37" s="1265"/>
      <c r="BR37" s="1265"/>
      <c r="BS37" s="1265"/>
      <c r="BT37" s="1266"/>
      <c r="BU37" s="1242"/>
      <c r="BV37" s="1243"/>
      <c r="BW37" s="1243"/>
      <c r="BX37" s="1243"/>
      <c r="BY37" s="1243"/>
      <c r="BZ37" s="1243"/>
      <c r="CA37" s="1243"/>
      <c r="CB37" s="1244"/>
      <c r="CC37" s="1424"/>
      <c r="CD37" s="1425"/>
      <c r="CE37" s="684"/>
      <c r="CF37" s="684"/>
      <c r="CG37" s="684"/>
      <c r="CH37" s="684"/>
      <c r="CI37" s="684"/>
      <c r="CJ37" s="1426"/>
      <c r="CK37" s="1225"/>
      <c r="CL37" s="1246"/>
      <c r="CM37" s="139"/>
      <c r="CN37" s="139"/>
      <c r="CO37" s="139"/>
      <c r="CP37" s="139"/>
    </row>
    <row r="38" spans="1:94" ht="24.75" customHeight="1" x14ac:dyDescent="0.15">
      <c r="A38" s="1371"/>
      <c r="B38" s="646"/>
      <c r="C38" s="1278"/>
      <c r="D38" s="1375"/>
      <c r="E38" s="1268"/>
      <c r="F38" s="1269"/>
      <c r="G38" s="1315"/>
      <c r="H38" s="1290"/>
      <c r="I38" s="1291"/>
      <c r="J38" s="1247" t="s">
        <v>545</v>
      </c>
      <c r="K38" s="1248"/>
      <c r="L38" s="1248"/>
      <c r="M38" s="1248"/>
      <c r="N38" s="1248"/>
      <c r="O38" s="1248"/>
      <c r="P38" s="1248"/>
      <c r="Q38" s="1248"/>
      <c r="R38" s="1248"/>
      <c r="S38" s="1248"/>
      <c r="T38" s="1248"/>
      <c r="U38" s="1248"/>
      <c r="V38" s="1248"/>
      <c r="W38" s="1248"/>
      <c r="X38" s="1248"/>
      <c r="Y38" s="1248"/>
      <c r="Z38" s="1248"/>
      <c r="AA38" s="1248"/>
      <c r="AB38" s="1249"/>
      <c r="AC38" s="1281" t="s">
        <v>173</v>
      </c>
      <c r="AD38" s="1282"/>
      <c r="AE38" s="1282"/>
      <c r="AF38" s="1282"/>
      <c r="AG38" s="1282"/>
      <c r="AH38" s="1282"/>
      <c r="AI38" s="1282"/>
      <c r="AJ38" s="1283"/>
      <c r="AK38" s="1421">
        <v>1</v>
      </c>
      <c r="AL38" s="1275"/>
      <c r="AM38" s="1275"/>
      <c r="AN38" s="1275"/>
      <c r="AO38" s="1275"/>
      <c r="AP38" s="1275"/>
      <c r="AQ38" s="1275"/>
      <c r="AR38" s="1423"/>
      <c r="AS38" s="1218" t="s">
        <v>34</v>
      </c>
      <c r="AT38" s="1419"/>
      <c r="AU38" s="1375"/>
      <c r="AV38" s="1268"/>
      <c r="AW38" s="1269"/>
      <c r="AX38" s="1277"/>
      <c r="AY38" s="646"/>
      <c r="AZ38" s="1278"/>
      <c r="BA38" s="1290"/>
      <c r="BB38" s="1290"/>
      <c r="BC38" s="1291"/>
      <c r="BD38" s="1261" t="s">
        <v>557</v>
      </c>
      <c r="BE38" s="1262"/>
      <c r="BF38" s="1262"/>
      <c r="BG38" s="1262"/>
      <c r="BH38" s="1262"/>
      <c r="BI38" s="1262"/>
      <c r="BJ38" s="1262"/>
      <c r="BK38" s="1262"/>
      <c r="BL38" s="1262"/>
      <c r="BM38" s="1262"/>
      <c r="BN38" s="1262"/>
      <c r="BO38" s="1262"/>
      <c r="BP38" s="1262"/>
      <c r="BQ38" s="1262"/>
      <c r="BR38" s="1262"/>
      <c r="BS38" s="1262"/>
      <c r="BT38" s="1263"/>
      <c r="BU38" s="1242" t="s">
        <v>174</v>
      </c>
      <c r="BV38" s="1243"/>
      <c r="BW38" s="1243"/>
      <c r="BX38" s="1243"/>
      <c r="BY38" s="1243"/>
      <c r="BZ38" s="1243"/>
      <c r="CA38" s="1243"/>
      <c r="CB38" s="1244"/>
      <c r="CC38" s="1421"/>
      <c r="CD38" s="1422"/>
      <c r="CE38" s="1275"/>
      <c r="CF38" s="1275"/>
      <c r="CG38" s="1275"/>
      <c r="CH38" s="1275"/>
      <c r="CI38" s="1275"/>
      <c r="CJ38" s="1423"/>
      <c r="CK38" s="1222" t="s">
        <v>34</v>
      </c>
      <c r="CL38" s="1245"/>
      <c r="CM38" s="139"/>
      <c r="CN38" s="139"/>
      <c r="CO38" s="139"/>
      <c r="CP38" s="139"/>
    </row>
    <row r="39" spans="1:94" ht="24.75" customHeight="1" x14ac:dyDescent="0.15">
      <c r="A39" s="1371"/>
      <c r="B39" s="646"/>
      <c r="C39" s="1278"/>
      <c r="D39" s="1375"/>
      <c r="E39" s="1268"/>
      <c r="F39" s="1269"/>
      <c r="G39" s="1315"/>
      <c r="H39" s="1290"/>
      <c r="I39" s="1291"/>
      <c r="J39" s="1123"/>
      <c r="K39" s="1123"/>
      <c r="L39" s="1123"/>
      <c r="M39" s="1123"/>
      <c r="N39" s="1123"/>
      <c r="O39" s="1123"/>
      <c r="P39" s="1123"/>
      <c r="Q39" s="1123"/>
      <c r="R39" s="1123"/>
      <c r="S39" s="1123"/>
      <c r="T39" s="1123"/>
      <c r="U39" s="1123"/>
      <c r="V39" s="1123"/>
      <c r="W39" s="1123"/>
      <c r="X39" s="1123"/>
      <c r="Y39" s="1123"/>
      <c r="Z39" s="1123"/>
      <c r="AA39" s="1123"/>
      <c r="AB39" s="1250"/>
      <c r="AC39" s="1284"/>
      <c r="AD39" s="1285"/>
      <c r="AE39" s="1285"/>
      <c r="AF39" s="1285"/>
      <c r="AG39" s="1285"/>
      <c r="AH39" s="1285"/>
      <c r="AI39" s="1285"/>
      <c r="AJ39" s="1286"/>
      <c r="AK39" s="1429"/>
      <c r="AL39" s="684"/>
      <c r="AM39" s="684"/>
      <c r="AN39" s="684"/>
      <c r="AO39" s="684"/>
      <c r="AP39" s="684"/>
      <c r="AQ39" s="684"/>
      <c r="AR39" s="1426"/>
      <c r="AS39" s="1220"/>
      <c r="AT39" s="1420"/>
      <c r="AU39" s="1375"/>
      <c r="AV39" s="1268"/>
      <c r="AW39" s="1269"/>
      <c r="AX39" s="1277"/>
      <c r="AY39" s="646"/>
      <c r="AZ39" s="1278"/>
      <c r="BA39" s="1290"/>
      <c r="BB39" s="1290"/>
      <c r="BC39" s="1291"/>
      <c r="BD39" s="1264"/>
      <c r="BE39" s="1265"/>
      <c r="BF39" s="1265"/>
      <c r="BG39" s="1265"/>
      <c r="BH39" s="1265"/>
      <c r="BI39" s="1265"/>
      <c r="BJ39" s="1265"/>
      <c r="BK39" s="1265"/>
      <c r="BL39" s="1265"/>
      <c r="BM39" s="1265"/>
      <c r="BN39" s="1265"/>
      <c r="BO39" s="1265"/>
      <c r="BP39" s="1265"/>
      <c r="BQ39" s="1265"/>
      <c r="BR39" s="1265"/>
      <c r="BS39" s="1265"/>
      <c r="BT39" s="1266"/>
      <c r="BU39" s="1242"/>
      <c r="BV39" s="1243"/>
      <c r="BW39" s="1243"/>
      <c r="BX39" s="1243"/>
      <c r="BY39" s="1243"/>
      <c r="BZ39" s="1243"/>
      <c r="CA39" s="1243"/>
      <c r="CB39" s="1244"/>
      <c r="CC39" s="1424"/>
      <c r="CD39" s="1425"/>
      <c r="CE39" s="684"/>
      <c r="CF39" s="684"/>
      <c r="CG39" s="684"/>
      <c r="CH39" s="684"/>
      <c r="CI39" s="684"/>
      <c r="CJ39" s="1426"/>
      <c r="CK39" s="1225"/>
      <c r="CL39" s="1246"/>
      <c r="CM39" s="139"/>
      <c r="CN39" s="139"/>
      <c r="CO39" s="139"/>
      <c r="CP39" s="139"/>
    </row>
    <row r="40" spans="1:94" ht="24.75" customHeight="1" x14ac:dyDescent="0.15">
      <c r="A40" s="1371"/>
      <c r="B40" s="646"/>
      <c r="C40" s="1278"/>
      <c r="D40" s="1375"/>
      <c r="E40" s="1268"/>
      <c r="F40" s="1269"/>
      <c r="G40" s="1315"/>
      <c r="H40" s="1290"/>
      <c r="I40" s="1291"/>
      <c r="J40" s="1247" t="s">
        <v>546</v>
      </c>
      <c r="K40" s="1248"/>
      <c r="L40" s="1248"/>
      <c r="M40" s="1248"/>
      <c r="N40" s="1248"/>
      <c r="O40" s="1248"/>
      <c r="P40" s="1248"/>
      <c r="Q40" s="1248"/>
      <c r="R40" s="1248"/>
      <c r="S40" s="1248"/>
      <c r="T40" s="1248"/>
      <c r="U40" s="1248"/>
      <c r="V40" s="1248"/>
      <c r="W40" s="1248"/>
      <c r="X40" s="1248"/>
      <c r="Y40" s="1248"/>
      <c r="Z40" s="1248"/>
      <c r="AA40" s="1248"/>
      <c r="AB40" s="1249"/>
      <c r="AC40" s="1281" t="s">
        <v>441</v>
      </c>
      <c r="AD40" s="1282"/>
      <c r="AE40" s="1282"/>
      <c r="AF40" s="1282"/>
      <c r="AG40" s="1282"/>
      <c r="AH40" s="1282"/>
      <c r="AI40" s="1282"/>
      <c r="AJ40" s="1283"/>
      <c r="AK40" s="1421">
        <v>1</v>
      </c>
      <c r="AL40" s="1275"/>
      <c r="AM40" s="1275"/>
      <c r="AN40" s="1275"/>
      <c r="AO40" s="1275"/>
      <c r="AP40" s="1275"/>
      <c r="AQ40" s="1275"/>
      <c r="AR40" s="1423"/>
      <c r="AS40" s="1218" t="s">
        <v>34</v>
      </c>
      <c r="AT40" s="1419"/>
      <c r="AU40" s="1375"/>
      <c r="AV40" s="1268"/>
      <c r="AW40" s="1269"/>
      <c r="AX40" s="1277"/>
      <c r="AY40" s="646"/>
      <c r="AZ40" s="1278"/>
      <c r="BA40" s="1290"/>
      <c r="BB40" s="1290"/>
      <c r="BC40" s="1291"/>
      <c r="BD40" s="1261" t="s">
        <v>558</v>
      </c>
      <c r="BE40" s="1262"/>
      <c r="BF40" s="1262"/>
      <c r="BG40" s="1262"/>
      <c r="BH40" s="1262"/>
      <c r="BI40" s="1262"/>
      <c r="BJ40" s="1262"/>
      <c r="BK40" s="1262"/>
      <c r="BL40" s="1262"/>
      <c r="BM40" s="1262"/>
      <c r="BN40" s="1262"/>
      <c r="BO40" s="1262"/>
      <c r="BP40" s="1262"/>
      <c r="BQ40" s="1262"/>
      <c r="BR40" s="1262"/>
      <c r="BS40" s="1262"/>
      <c r="BT40" s="1263"/>
      <c r="BU40" s="1242" t="s">
        <v>175</v>
      </c>
      <c r="BV40" s="1243"/>
      <c r="BW40" s="1243"/>
      <c r="BX40" s="1243"/>
      <c r="BY40" s="1243"/>
      <c r="BZ40" s="1243"/>
      <c r="CA40" s="1243"/>
      <c r="CB40" s="1244"/>
      <c r="CC40" s="1421"/>
      <c r="CD40" s="1422"/>
      <c r="CE40" s="1275"/>
      <c r="CF40" s="1275"/>
      <c r="CG40" s="1275"/>
      <c r="CH40" s="1275"/>
      <c r="CI40" s="1275"/>
      <c r="CJ40" s="1423"/>
      <c r="CK40" s="1222" t="s">
        <v>34</v>
      </c>
      <c r="CL40" s="1245"/>
      <c r="CM40" s="139"/>
      <c r="CN40" s="139"/>
      <c r="CO40" s="139"/>
      <c r="CP40" s="139"/>
    </row>
    <row r="41" spans="1:94" ht="24.75" customHeight="1" x14ac:dyDescent="0.15">
      <c r="A41" s="1371"/>
      <c r="B41" s="646"/>
      <c r="C41" s="1278"/>
      <c r="D41" s="1375"/>
      <c r="E41" s="1268"/>
      <c r="F41" s="1269"/>
      <c r="G41" s="1315"/>
      <c r="H41" s="1290"/>
      <c r="I41" s="1291"/>
      <c r="J41" s="1123"/>
      <c r="K41" s="1123"/>
      <c r="L41" s="1123"/>
      <c r="M41" s="1123"/>
      <c r="N41" s="1123"/>
      <c r="O41" s="1123"/>
      <c r="P41" s="1123"/>
      <c r="Q41" s="1123"/>
      <c r="R41" s="1123"/>
      <c r="S41" s="1123"/>
      <c r="T41" s="1123"/>
      <c r="U41" s="1123"/>
      <c r="V41" s="1123"/>
      <c r="W41" s="1123"/>
      <c r="X41" s="1123"/>
      <c r="Y41" s="1123"/>
      <c r="Z41" s="1123"/>
      <c r="AA41" s="1123"/>
      <c r="AB41" s="1250"/>
      <c r="AC41" s="1284"/>
      <c r="AD41" s="1285"/>
      <c r="AE41" s="1285"/>
      <c r="AF41" s="1285"/>
      <c r="AG41" s="1285"/>
      <c r="AH41" s="1285"/>
      <c r="AI41" s="1285"/>
      <c r="AJ41" s="1286"/>
      <c r="AK41" s="1429"/>
      <c r="AL41" s="684"/>
      <c r="AM41" s="684"/>
      <c r="AN41" s="684"/>
      <c r="AO41" s="684"/>
      <c r="AP41" s="684"/>
      <c r="AQ41" s="684"/>
      <c r="AR41" s="1426"/>
      <c r="AS41" s="1220"/>
      <c r="AT41" s="1420"/>
      <c r="AU41" s="1375"/>
      <c r="AV41" s="1268"/>
      <c r="AW41" s="1269"/>
      <c r="AX41" s="1277"/>
      <c r="AY41" s="646"/>
      <c r="AZ41" s="1278"/>
      <c r="BA41" s="1290"/>
      <c r="BB41" s="1290"/>
      <c r="BC41" s="1291"/>
      <c r="BD41" s="1264"/>
      <c r="BE41" s="1265"/>
      <c r="BF41" s="1265"/>
      <c r="BG41" s="1265"/>
      <c r="BH41" s="1265"/>
      <c r="BI41" s="1265"/>
      <c r="BJ41" s="1265"/>
      <c r="BK41" s="1265"/>
      <c r="BL41" s="1265"/>
      <c r="BM41" s="1265"/>
      <c r="BN41" s="1265"/>
      <c r="BO41" s="1265"/>
      <c r="BP41" s="1265"/>
      <c r="BQ41" s="1265"/>
      <c r="BR41" s="1265"/>
      <c r="BS41" s="1265"/>
      <c r="BT41" s="1266"/>
      <c r="BU41" s="1242"/>
      <c r="BV41" s="1243"/>
      <c r="BW41" s="1243"/>
      <c r="BX41" s="1243"/>
      <c r="BY41" s="1243"/>
      <c r="BZ41" s="1243"/>
      <c r="CA41" s="1243"/>
      <c r="CB41" s="1244"/>
      <c r="CC41" s="1424"/>
      <c r="CD41" s="1425"/>
      <c r="CE41" s="684"/>
      <c r="CF41" s="684"/>
      <c r="CG41" s="684"/>
      <c r="CH41" s="684"/>
      <c r="CI41" s="684"/>
      <c r="CJ41" s="1426"/>
      <c r="CK41" s="1225"/>
      <c r="CL41" s="1246"/>
      <c r="CM41" s="139"/>
      <c r="CN41" s="139"/>
      <c r="CO41" s="139"/>
      <c r="CP41" s="139"/>
    </row>
    <row r="42" spans="1:94" ht="24.75" customHeight="1" x14ac:dyDescent="0.15">
      <c r="A42" s="1371"/>
      <c r="B42" s="646"/>
      <c r="C42" s="1278"/>
      <c r="D42" s="1375"/>
      <c r="E42" s="1268"/>
      <c r="F42" s="1269"/>
      <c r="G42" s="1315"/>
      <c r="H42" s="1290"/>
      <c r="I42" s="1291"/>
      <c r="J42" s="1247" t="s">
        <v>547</v>
      </c>
      <c r="K42" s="1248"/>
      <c r="L42" s="1248"/>
      <c r="M42" s="1248"/>
      <c r="N42" s="1248"/>
      <c r="O42" s="1248"/>
      <c r="P42" s="1248"/>
      <c r="Q42" s="1248"/>
      <c r="R42" s="1248"/>
      <c r="S42" s="1248"/>
      <c r="T42" s="1248"/>
      <c r="U42" s="1248"/>
      <c r="V42" s="1248"/>
      <c r="W42" s="1248"/>
      <c r="X42" s="1248"/>
      <c r="Y42" s="1248"/>
      <c r="Z42" s="1248"/>
      <c r="AA42" s="1248"/>
      <c r="AB42" s="1249"/>
      <c r="AC42" s="1281" t="s">
        <v>176</v>
      </c>
      <c r="AD42" s="1282"/>
      <c r="AE42" s="1282"/>
      <c r="AF42" s="1282"/>
      <c r="AG42" s="1282"/>
      <c r="AH42" s="1282"/>
      <c r="AI42" s="1282"/>
      <c r="AJ42" s="1283"/>
      <c r="AK42" s="1421"/>
      <c r="AL42" s="1422"/>
      <c r="AM42" s="1275"/>
      <c r="AN42" s="1275"/>
      <c r="AO42" s="1275"/>
      <c r="AP42" s="1275"/>
      <c r="AQ42" s="1275"/>
      <c r="AR42" s="1423"/>
      <c r="AS42" s="1218" t="s">
        <v>34</v>
      </c>
      <c r="AT42" s="1419"/>
      <c r="AU42" s="1375"/>
      <c r="AV42" s="1268"/>
      <c r="AW42" s="1269"/>
      <c r="AX42" s="1277"/>
      <c r="AY42" s="646"/>
      <c r="AZ42" s="1278"/>
      <c r="BA42" s="1290"/>
      <c r="BB42" s="1290"/>
      <c r="BC42" s="1291"/>
      <c r="BD42" s="1261" t="s">
        <v>550</v>
      </c>
      <c r="BE42" s="1262"/>
      <c r="BF42" s="1262"/>
      <c r="BG42" s="1262"/>
      <c r="BH42" s="1262"/>
      <c r="BI42" s="1262"/>
      <c r="BJ42" s="1262"/>
      <c r="BK42" s="1262"/>
      <c r="BL42" s="1262"/>
      <c r="BM42" s="1262"/>
      <c r="BN42" s="1262"/>
      <c r="BO42" s="1262"/>
      <c r="BP42" s="1262"/>
      <c r="BQ42" s="1262"/>
      <c r="BR42" s="1262"/>
      <c r="BS42" s="1262"/>
      <c r="BT42" s="1263"/>
      <c r="BU42" s="1242" t="s">
        <v>402</v>
      </c>
      <c r="BV42" s="1243"/>
      <c r="BW42" s="1243"/>
      <c r="BX42" s="1243"/>
      <c r="BY42" s="1243"/>
      <c r="BZ42" s="1243"/>
      <c r="CA42" s="1243"/>
      <c r="CB42" s="1244"/>
      <c r="CC42" s="1421">
        <v>5</v>
      </c>
      <c r="CD42" s="1422"/>
      <c r="CE42" s="1275"/>
      <c r="CF42" s="1275"/>
      <c r="CG42" s="1275"/>
      <c r="CH42" s="1275"/>
      <c r="CI42" s="1275"/>
      <c r="CJ42" s="1423"/>
      <c r="CK42" s="1222" t="s">
        <v>34</v>
      </c>
      <c r="CL42" s="1245"/>
      <c r="CM42" s="139"/>
      <c r="CN42" s="139"/>
      <c r="CO42" s="139"/>
      <c r="CP42" s="139"/>
    </row>
    <row r="43" spans="1:94" ht="24.75" customHeight="1" x14ac:dyDescent="0.15">
      <c r="A43" s="1371"/>
      <c r="B43" s="646"/>
      <c r="C43" s="1278"/>
      <c r="D43" s="1375"/>
      <c r="E43" s="1268"/>
      <c r="F43" s="1269"/>
      <c r="G43" s="1315"/>
      <c r="H43" s="1290"/>
      <c r="I43" s="1291"/>
      <c r="J43" s="1123"/>
      <c r="K43" s="1123"/>
      <c r="L43" s="1123"/>
      <c r="M43" s="1123"/>
      <c r="N43" s="1123"/>
      <c r="O43" s="1123"/>
      <c r="P43" s="1123"/>
      <c r="Q43" s="1123"/>
      <c r="R43" s="1123"/>
      <c r="S43" s="1123"/>
      <c r="T43" s="1123"/>
      <c r="U43" s="1123"/>
      <c r="V43" s="1123"/>
      <c r="W43" s="1123"/>
      <c r="X43" s="1123"/>
      <c r="Y43" s="1123"/>
      <c r="Z43" s="1123"/>
      <c r="AA43" s="1123"/>
      <c r="AB43" s="1250"/>
      <c r="AC43" s="1284"/>
      <c r="AD43" s="1285"/>
      <c r="AE43" s="1285"/>
      <c r="AF43" s="1285"/>
      <c r="AG43" s="1285"/>
      <c r="AH43" s="1285"/>
      <c r="AI43" s="1285"/>
      <c r="AJ43" s="1286"/>
      <c r="AK43" s="1424"/>
      <c r="AL43" s="1425"/>
      <c r="AM43" s="684"/>
      <c r="AN43" s="684"/>
      <c r="AO43" s="684"/>
      <c r="AP43" s="684"/>
      <c r="AQ43" s="684"/>
      <c r="AR43" s="1426"/>
      <c r="AS43" s="1220"/>
      <c r="AT43" s="1420"/>
      <c r="AU43" s="1375"/>
      <c r="AV43" s="1268"/>
      <c r="AW43" s="1269"/>
      <c r="AX43" s="1277"/>
      <c r="AY43" s="646"/>
      <c r="AZ43" s="1278"/>
      <c r="BA43" s="1292"/>
      <c r="BB43" s="1292"/>
      <c r="BC43" s="1293"/>
      <c r="BD43" s="1264"/>
      <c r="BE43" s="1265"/>
      <c r="BF43" s="1265"/>
      <c r="BG43" s="1265"/>
      <c r="BH43" s="1265"/>
      <c r="BI43" s="1265"/>
      <c r="BJ43" s="1265"/>
      <c r="BK43" s="1265"/>
      <c r="BL43" s="1265"/>
      <c r="BM43" s="1265"/>
      <c r="BN43" s="1265"/>
      <c r="BO43" s="1265"/>
      <c r="BP43" s="1265"/>
      <c r="BQ43" s="1265"/>
      <c r="BR43" s="1265"/>
      <c r="BS43" s="1265"/>
      <c r="BT43" s="1266"/>
      <c r="BU43" s="1242"/>
      <c r="BV43" s="1243"/>
      <c r="BW43" s="1243"/>
      <c r="BX43" s="1243"/>
      <c r="BY43" s="1243"/>
      <c r="BZ43" s="1243"/>
      <c r="CA43" s="1243"/>
      <c r="CB43" s="1244"/>
      <c r="CC43" s="1424"/>
      <c r="CD43" s="1425"/>
      <c r="CE43" s="684"/>
      <c r="CF43" s="684"/>
      <c r="CG43" s="684"/>
      <c r="CH43" s="684"/>
      <c r="CI43" s="684"/>
      <c r="CJ43" s="1426"/>
      <c r="CK43" s="1225"/>
      <c r="CL43" s="1246"/>
      <c r="CM43" s="139"/>
      <c r="CN43" s="139"/>
      <c r="CO43" s="139"/>
      <c r="CP43" s="139"/>
    </row>
    <row r="44" spans="1:94" ht="24.75" customHeight="1" x14ac:dyDescent="0.15">
      <c r="A44" s="1371"/>
      <c r="B44" s="646"/>
      <c r="C44" s="1278"/>
      <c r="D44" s="1375"/>
      <c r="E44" s="1268"/>
      <c r="F44" s="1269"/>
      <c r="G44" s="1315"/>
      <c r="H44" s="1290"/>
      <c r="I44" s="1291"/>
      <c r="J44" s="1247" t="s">
        <v>548</v>
      </c>
      <c r="K44" s="1248"/>
      <c r="L44" s="1248"/>
      <c r="M44" s="1248"/>
      <c r="N44" s="1248"/>
      <c r="O44" s="1248"/>
      <c r="P44" s="1248"/>
      <c r="Q44" s="1248"/>
      <c r="R44" s="1248"/>
      <c r="S44" s="1248"/>
      <c r="T44" s="1248"/>
      <c r="U44" s="1248"/>
      <c r="V44" s="1248"/>
      <c r="W44" s="1248"/>
      <c r="X44" s="1248"/>
      <c r="Y44" s="1248"/>
      <c r="Z44" s="1248"/>
      <c r="AA44" s="1248"/>
      <c r="AB44" s="1249"/>
      <c r="AC44" s="1281" t="s">
        <v>179</v>
      </c>
      <c r="AD44" s="1282"/>
      <c r="AE44" s="1282"/>
      <c r="AF44" s="1282"/>
      <c r="AG44" s="1282"/>
      <c r="AH44" s="1282"/>
      <c r="AI44" s="1282"/>
      <c r="AJ44" s="1283"/>
      <c r="AK44" s="1421"/>
      <c r="AL44" s="1422"/>
      <c r="AM44" s="1275"/>
      <c r="AN44" s="1275"/>
      <c r="AO44" s="1275"/>
      <c r="AP44" s="1275"/>
      <c r="AQ44" s="1275"/>
      <c r="AR44" s="1423"/>
      <c r="AS44" s="1218" t="s">
        <v>34</v>
      </c>
      <c r="AT44" s="1419"/>
      <c r="AU44" s="1375"/>
      <c r="AV44" s="1268"/>
      <c r="AW44" s="1269"/>
      <c r="AX44" s="1277"/>
      <c r="AY44" s="646"/>
      <c r="AZ44" s="1278"/>
      <c r="BA44" s="1261" t="s">
        <v>332</v>
      </c>
      <c r="BB44" s="1248"/>
      <c r="BC44" s="1248"/>
      <c r="BD44" s="1248"/>
      <c r="BE44" s="1248"/>
      <c r="BF44" s="1248"/>
      <c r="BG44" s="1248"/>
      <c r="BH44" s="1248"/>
      <c r="BI44" s="1248"/>
      <c r="BJ44" s="1248"/>
      <c r="BK44" s="1248"/>
      <c r="BL44" s="1248"/>
      <c r="BM44" s="1248"/>
      <c r="BN44" s="1248"/>
      <c r="BO44" s="1249"/>
      <c r="BP44" s="1199" t="s">
        <v>177</v>
      </c>
      <c r="BQ44" s="1306"/>
      <c r="BR44" s="1306"/>
      <c r="BS44" s="1306"/>
      <c r="BT44" s="1307"/>
      <c r="BU44" s="1242" t="s">
        <v>178</v>
      </c>
      <c r="BV44" s="1243"/>
      <c r="BW44" s="1243"/>
      <c r="BX44" s="1243"/>
      <c r="BY44" s="1243"/>
      <c r="BZ44" s="1243"/>
      <c r="CA44" s="1243"/>
      <c r="CB44" s="1244"/>
      <c r="CC44" s="1421">
        <v>4</v>
      </c>
      <c r="CD44" s="1422"/>
      <c r="CE44" s="1275"/>
      <c r="CF44" s="1275"/>
      <c r="CG44" s="1275"/>
      <c r="CH44" s="1275"/>
      <c r="CI44" s="1275"/>
      <c r="CJ44" s="1423"/>
      <c r="CK44" s="1222" t="s">
        <v>34</v>
      </c>
      <c r="CL44" s="1245"/>
      <c r="CM44" s="139"/>
      <c r="CN44" s="139"/>
      <c r="CO44" s="139"/>
      <c r="CP44" s="139"/>
    </row>
    <row r="45" spans="1:94" ht="24.75" customHeight="1" x14ac:dyDescent="0.15">
      <c r="A45" s="1371"/>
      <c r="B45" s="646"/>
      <c r="C45" s="1278"/>
      <c r="D45" s="1375"/>
      <c r="E45" s="1268"/>
      <c r="F45" s="1269"/>
      <c r="G45" s="1315"/>
      <c r="H45" s="1290"/>
      <c r="I45" s="1291"/>
      <c r="J45" s="1123"/>
      <c r="K45" s="1123"/>
      <c r="L45" s="1123"/>
      <c r="M45" s="1123"/>
      <c r="N45" s="1123"/>
      <c r="O45" s="1123"/>
      <c r="P45" s="1123"/>
      <c r="Q45" s="1123"/>
      <c r="R45" s="1123"/>
      <c r="S45" s="1123"/>
      <c r="T45" s="1123"/>
      <c r="U45" s="1123"/>
      <c r="V45" s="1123"/>
      <c r="W45" s="1123"/>
      <c r="X45" s="1123"/>
      <c r="Y45" s="1123"/>
      <c r="Z45" s="1123"/>
      <c r="AA45" s="1123"/>
      <c r="AB45" s="1250"/>
      <c r="AC45" s="1284"/>
      <c r="AD45" s="1285"/>
      <c r="AE45" s="1285"/>
      <c r="AF45" s="1285"/>
      <c r="AG45" s="1285"/>
      <c r="AH45" s="1285"/>
      <c r="AI45" s="1285"/>
      <c r="AJ45" s="1286"/>
      <c r="AK45" s="1424"/>
      <c r="AL45" s="1425"/>
      <c r="AM45" s="684"/>
      <c r="AN45" s="684"/>
      <c r="AO45" s="684"/>
      <c r="AP45" s="684"/>
      <c r="AQ45" s="684"/>
      <c r="AR45" s="1426"/>
      <c r="AS45" s="1220"/>
      <c r="AT45" s="1420"/>
      <c r="AU45" s="1375"/>
      <c r="AV45" s="1268"/>
      <c r="AW45" s="1269"/>
      <c r="AX45" s="1277"/>
      <c r="AY45" s="646"/>
      <c r="AZ45" s="1278"/>
      <c r="BA45" s="1427"/>
      <c r="BB45" s="1304"/>
      <c r="BC45" s="1304"/>
      <c r="BD45" s="1304"/>
      <c r="BE45" s="1304"/>
      <c r="BF45" s="1304"/>
      <c r="BG45" s="1304"/>
      <c r="BH45" s="1304"/>
      <c r="BI45" s="1304"/>
      <c r="BJ45" s="1304"/>
      <c r="BK45" s="1304"/>
      <c r="BL45" s="1304"/>
      <c r="BM45" s="1304"/>
      <c r="BN45" s="1304"/>
      <c r="BO45" s="1305"/>
      <c r="BP45" s="1236"/>
      <c r="BQ45" s="1237"/>
      <c r="BR45" s="1237"/>
      <c r="BS45" s="1237"/>
      <c r="BT45" s="1238"/>
      <c r="BU45" s="1242"/>
      <c r="BV45" s="1243"/>
      <c r="BW45" s="1243"/>
      <c r="BX45" s="1243"/>
      <c r="BY45" s="1243"/>
      <c r="BZ45" s="1243"/>
      <c r="CA45" s="1243"/>
      <c r="CB45" s="1244"/>
      <c r="CC45" s="1424"/>
      <c r="CD45" s="1425"/>
      <c r="CE45" s="684"/>
      <c r="CF45" s="684"/>
      <c r="CG45" s="684"/>
      <c r="CH45" s="684"/>
      <c r="CI45" s="684"/>
      <c r="CJ45" s="1426"/>
      <c r="CK45" s="1225"/>
      <c r="CL45" s="1246"/>
      <c r="CM45" s="139"/>
      <c r="CN45" s="139"/>
      <c r="CO45" s="139"/>
      <c r="CP45" s="139"/>
    </row>
    <row r="46" spans="1:94" ht="24.75" customHeight="1" x14ac:dyDescent="0.15">
      <c r="A46" s="1371"/>
      <c r="B46" s="646"/>
      <c r="C46" s="1278"/>
      <c r="D46" s="1375"/>
      <c r="E46" s="1268"/>
      <c r="F46" s="1269"/>
      <c r="G46" s="1315"/>
      <c r="H46" s="1290"/>
      <c r="I46" s="1291"/>
      <c r="J46" s="1247" t="s">
        <v>549</v>
      </c>
      <c r="K46" s="1248"/>
      <c r="L46" s="1248"/>
      <c r="M46" s="1248"/>
      <c r="N46" s="1248"/>
      <c r="O46" s="1248"/>
      <c r="P46" s="1248"/>
      <c r="Q46" s="1248"/>
      <c r="R46" s="1248"/>
      <c r="S46" s="1248"/>
      <c r="T46" s="1248"/>
      <c r="U46" s="1248"/>
      <c r="V46" s="1248"/>
      <c r="W46" s="1248"/>
      <c r="X46" s="1248"/>
      <c r="Y46" s="1248"/>
      <c r="Z46" s="1248"/>
      <c r="AA46" s="1248"/>
      <c r="AB46" s="1249"/>
      <c r="AC46" s="1281" t="s">
        <v>440</v>
      </c>
      <c r="AD46" s="1282"/>
      <c r="AE46" s="1282"/>
      <c r="AF46" s="1282"/>
      <c r="AG46" s="1282"/>
      <c r="AH46" s="1282"/>
      <c r="AI46" s="1282"/>
      <c r="AJ46" s="1283"/>
      <c r="AK46" s="1421"/>
      <c r="AL46" s="1422"/>
      <c r="AM46" s="1275"/>
      <c r="AN46" s="1275"/>
      <c r="AO46" s="1275"/>
      <c r="AP46" s="1275"/>
      <c r="AQ46" s="1275"/>
      <c r="AR46" s="1423"/>
      <c r="AS46" s="1218" t="s">
        <v>34</v>
      </c>
      <c r="AT46" s="1419"/>
      <c r="AU46" s="1375"/>
      <c r="AV46" s="1268"/>
      <c r="AW46" s="1269"/>
      <c r="AX46" s="1277"/>
      <c r="AY46" s="646"/>
      <c r="AZ46" s="1278"/>
      <c r="BA46" s="1427"/>
      <c r="BB46" s="1304"/>
      <c r="BC46" s="1304"/>
      <c r="BD46" s="1304"/>
      <c r="BE46" s="1304"/>
      <c r="BF46" s="1304"/>
      <c r="BG46" s="1304"/>
      <c r="BH46" s="1304"/>
      <c r="BI46" s="1304"/>
      <c r="BJ46" s="1304"/>
      <c r="BK46" s="1304"/>
      <c r="BL46" s="1304"/>
      <c r="BM46" s="1304"/>
      <c r="BN46" s="1304"/>
      <c r="BO46" s="1305"/>
      <c r="BP46" s="1199" t="s">
        <v>180</v>
      </c>
      <c r="BQ46" s="1306"/>
      <c r="BR46" s="1306"/>
      <c r="BS46" s="1306"/>
      <c r="BT46" s="1307"/>
      <c r="BU46" s="1242" t="s">
        <v>181</v>
      </c>
      <c r="BV46" s="1243"/>
      <c r="BW46" s="1243"/>
      <c r="BX46" s="1243"/>
      <c r="BY46" s="1243"/>
      <c r="BZ46" s="1243"/>
      <c r="CA46" s="1243"/>
      <c r="CB46" s="1244"/>
      <c r="CC46" s="1421"/>
      <c r="CD46" s="1422"/>
      <c r="CE46" s="1275"/>
      <c r="CF46" s="1275"/>
      <c r="CG46" s="1275"/>
      <c r="CH46" s="1275"/>
      <c r="CI46" s="1275"/>
      <c r="CJ46" s="1423"/>
      <c r="CK46" s="1222" t="s">
        <v>34</v>
      </c>
      <c r="CL46" s="1245"/>
      <c r="CM46" s="139"/>
      <c r="CN46" s="139"/>
      <c r="CO46" s="139"/>
      <c r="CP46" s="139"/>
    </row>
    <row r="47" spans="1:94" ht="24.75" customHeight="1" x14ac:dyDescent="0.15">
      <c r="A47" s="1371"/>
      <c r="B47" s="646"/>
      <c r="C47" s="1278"/>
      <c r="D47" s="1375"/>
      <c r="E47" s="1268"/>
      <c r="F47" s="1269"/>
      <c r="G47" s="1315"/>
      <c r="H47" s="1290"/>
      <c r="I47" s="1291"/>
      <c r="J47" s="1123"/>
      <c r="K47" s="1123"/>
      <c r="L47" s="1123"/>
      <c r="M47" s="1123"/>
      <c r="N47" s="1123"/>
      <c r="O47" s="1123"/>
      <c r="P47" s="1123"/>
      <c r="Q47" s="1123"/>
      <c r="R47" s="1123"/>
      <c r="S47" s="1123"/>
      <c r="T47" s="1123"/>
      <c r="U47" s="1123"/>
      <c r="V47" s="1123"/>
      <c r="W47" s="1123"/>
      <c r="X47" s="1123"/>
      <c r="Y47" s="1123"/>
      <c r="Z47" s="1123"/>
      <c r="AA47" s="1123"/>
      <c r="AB47" s="1250"/>
      <c r="AC47" s="1284"/>
      <c r="AD47" s="1285"/>
      <c r="AE47" s="1285"/>
      <c r="AF47" s="1285"/>
      <c r="AG47" s="1285"/>
      <c r="AH47" s="1285"/>
      <c r="AI47" s="1285"/>
      <c r="AJ47" s="1286"/>
      <c r="AK47" s="1424"/>
      <c r="AL47" s="1425"/>
      <c r="AM47" s="684"/>
      <c r="AN47" s="684"/>
      <c r="AO47" s="684"/>
      <c r="AP47" s="684"/>
      <c r="AQ47" s="684"/>
      <c r="AR47" s="1426"/>
      <c r="AS47" s="1220"/>
      <c r="AT47" s="1420"/>
      <c r="AU47" s="1375"/>
      <c r="AV47" s="1268"/>
      <c r="AW47" s="1269"/>
      <c r="AX47" s="1277"/>
      <c r="AY47" s="646"/>
      <c r="AZ47" s="1278"/>
      <c r="BA47" s="1428"/>
      <c r="BB47" s="1123"/>
      <c r="BC47" s="1123"/>
      <c r="BD47" s="1123"/>
      <c r="BE47" s="1123"/>
      <c r="BF47" s="1123"/>
      <c r="BG47" s="1123"/>
      <c r="BH47" s="1123"/>
      <c r="BI47" s="1123"/>
      <c r="BJ47" s="1123"/>
      <c r="BK47" s="1123"/>
      <c r="BL47" s="1123"/>
      <c r="BM47" s="1123"/>
      <c r="BN47" s="1123"/>
      <c r="BO47" s="1250"/>
      <c r="BP47" s="1236"/>
      <c r="BQ47" s="1237"/>
      <c r="BR47" s="1237"/>
      <c r="BS47" s="1237"/>
      <c r="BT47" s="1238"/>
      <c r="BU47" s="1242"/>
      <c r="BV47" s="1243"/>
      <c r="BW47" s="1243"/>
      <c r="BX47" s="1243"/>
      <c r="BY47" s="1243"/>
      <c r="BZ47" s="1243"/>
      <c r="CA47" s="1243"/>
      <c r="CB47" s="1244"/>
      <c r="CC47" s="1424"/>
      <c r="CD47" s="1425"/>
      <c r="CE47" s="684"/>
      <c r="CF47" s="684"/>
      <c r="CG47" s="684"/>
      <c r="CH47" s="684"/>
      <c r="CI47" s="684"/>
      <c r="CJ47" s="1426"/>
      <c r="CK47" s="1225"/>
      <c r="CL47" s="1246"/>
      <c r="CM47" s="139"/>
      <c r="CN47" s="139"/>
      <c r="CO47" s="139"/>
      <c r="CP47" s="139"/>
    </row>
    <row r="48" spans="1:94" ht="24.75" customHeight="1" x14ac:dyDescent="0.15">
      <c r="A48" s="1371"/>
      <c r="B48" s="646"/>
      <c r="C48" s="1278"/>
      <c r="D48" s="1375"/>
      <c r="E48" s="1268"/>
      <c r="F48" s="1269"/>
      <c r="G48" s="1315"/>
      <c r="H48" s="1290"/>
      <c r="I48" s="1291"/>
      <c r="J48" s="1247" t="s">
        <v>959</v>
      </c>
      <c r="K48" s="1248"/>
      <c r="L48" s="1248"/>
      <c r="M48" s="1248"/>
      <c r="N48" s="1248"/>
      <c r="O48" s="1248"/>
      <c r="P48" s="1248"/>
      <c r="Q48" s="1248"/>
      <c r="R48" s="1248"/>
      <c r="S48" s="1248"/>
      <c r="T48" s="1248"/>
      <c r="U48" s="1248"/>
      <c r="V48" s="1248"/>
      <c r="W48" s="1248"/>
      <c r="X48" s="1248"/>
      <c r="Y48" s="1248"/>
      <c r="Z48" s="1248"/>
      <c r="AA48" s="1248"/>
      <c r="AB48" s="1249"/>
      <c r="AC48" s="1281" t="s">
        <v>401</v>
      </c>
      <c r="AD48" s="1282"/>
      <c r="AE48" s="1282"/>
      <c r="AF48" s="1282"/>
      <c r="AG48" s="1282"/>
      <c r="AH48" s="1282"/>
      <c r="AI48" s="1282"/>
      <c r="AJ48" s="1283"/>
      <c r="AK48" s="1421">
        <v>10</v>
      </c>
      <c r="AL48" s="1422"/>
      <c r="AM48" s="1275"/>
      <c r="AN48" s="1275"/>
      <c r="AO48" s="1275"/>
      <c r="AP48" s="1275"/>
      <c r="AQ48" s="1275"/>
      <c r="AR48" s="1423"/>
      <c r="AS48" s="1218" t="s">
        <v>34</v>
      </c>
      <c r="AT48" s="1419"/>
      <c r="AU48" s="1375"/>
      <c r="AV48" s="1268"/>
      <c r="AW48" s="1269"/>
      <c r="AX48" s="1277"/>
      <c r="AY48" s="646"/>
      <c r="AZ48" s="1278"/>
      <c r="BA48" s="1261" t="s">
        <v>349</v>
      </c>
      <c r="BB48" s="1248"/>
      <c r="BC48" s="1248"/>
      <c r="BD48" s="1248"/>
      <c r="BE48" s="1248"/>
      <c r="BF48" s="1248"/>
      <c r="BG48" s="1248"/>
      <c r="BH48" s="1248"/>
      <c r="BI48" s="1248"/>
      <c r="BJ48" s="1248"/>
      <c r="BK48" s="1248"/>
      <c r="BL48" s="1248"/>
      <c r="BM48" s="1248"/>
      <c r="BN48" s="1248"/>
      <c r="BO48" s="1249"/>
      <c r="BP48" s="1199" t="s">
        <v>177</v>
      </c>
      <c r="BQ48" s="1306"/>
      <c r="BR48" s="1306"/>
      <c r="BS48" s="1306"/>
      <c r="BT48" s="1307"/>
      <c r="BU48" s="1242" t="s">
        <v>182</v>
      </c>
      <c r="BV48" s="1243"/>
      <c r="BW48" s="1243"/>
      <c r="BX48" s="1243"/>
      <c r="BY48" s="1243"/>
      <c r="BZ48" s="1243"/>
      <c r="CA48" s="1243"/>
      <c r="CB48" s="1244"/>
      <c r="CC48" s="1421"/>
      <c r="CD48" s="1422"/>
      <c r="CE48" s="1275"/>
      <c r="CF48" s="1275"/>
      <c r="CG48" s="1275"/>
      <c r="CH48" s="1275"/>
      <c r="CI48" s="1275"/>
      <c r="CJ48" s="1423"/>
      <c r="CK48" s="1222" t="s">
        <v>34</v>
      </c>
      <c r="CL48" s="1245"/>
      <c r="CM48" s="139"/>
      <c r="CN48" s="139"/>
      <c r="CO48" s="139"/>
      <c r="CP48" s="139"/>
    </row>
    <row r="49" spans="1:94" ht="24.75" customHeight="1" x14ac:dyDescent="0.15">
      <c r="A49" s="1371"/>
      <c r="B49" s="646"/>
      <c r="C49" s="1278"/>
      <c r="D49" s="1375"/>
      <c r="E49" s="1268"/>
      <c r="F49" s="1269"/>
      <c r="G49" s="1316"/>
      <c r="H49" s="1292"/>
      <c r="I49" s="1293"/>
      <c r="J49" s="1123"/>
      <c r="K49" s="1123"/>
      <c r="L49" s="1123"/>
      <c r="M49" s="1123"/>
      <c r="N49" s="1123"/>
      <c r="O49" s="1123"/>
      <c r="P49" s="1123"/>
      <c r="Q49" s="1123"/>
      <c r="R49" s="1123"/>
      <c r="S49" s="1123"/>
      <c r="T49" s="1123"/>
      <c r="U49" s="1123"/>
      <c r="V49" s="1123"/>
      <c r="W49" s="1123"/>
      <c r="X49" s="1123"/>
      <c r="Y49" s="1123"/>
      <c r="Z49" s="1123"/>
      <c r="AA49" s="1123"/>
      <c r="AB49" s="1250"/>
      <c r="AC49" s="1284"/>
      <c r="AD49" s="1285"/>
      <c r="AE49" s="1285"/>
      <c r="AF49" s="1285"/>
      <c r="AG49" s="1285"/>
      <c r="AH49" s="1285"/>
      <c r="AI49" s="1285"/>
      <c r="AJ49" s="1286"/>
      <c r="AK49" s="1424"/>
      <c r="AL49" s="1425"/>
      <c r="AM49" s="684"/>
      <c r="AN49" s="684"/>
      <c r="AO49" s="684"/>
      <c r="AP49" s="684"/>
      <c r="AQ49" s="684"/>
      <c r="AR49" s="1426"/>
      <c r="AS49" s="1220"/>
      <c r="AT49" s="1420"/>
      <c r="AU49" s="1375"/>
      <c r="AV49" s="1268"/>
      <c r="AW49" s="1269"/>
      <c r="AX49" s="1277"/>
      <c r="AY49" s="646"/>
      <c r="AZ49" s="1278"/>
      <c r="BA49" s="1427"/>
      <c r="BB49" s="1304"/>
      <c r="BC49" s="1304"/>
      <c r="BD49" s="1304"/>
      <c r="BE49" s="1304"/>
      <c r="BF49" s="1304"/>
      <c r="BG49" s="1304"/>
      <c r="BH49" s="1304"/>
      <c r="BI49" s="1304"/>
      <c r="BJ49" s="1304"/>
      <c r="BK49" s="1304"/>
      <c r="BL49" s="1304"/>
      <c r="BM49" s="1304"/>
      <c r="BN49" s="1304"/>
      <c r="BO49" s="1305"/>
      <c r="BP49" s="1236"/>
      <c r="BQ49" s="1237"/>
      <c r="BR49" s="1237"/>
      <c r="BS49" s="1237"/>
      <c r="BT49" s="1238"/>
      <c r="BU49" s="1242"/>
      <c r="BV49" s="1243"/>
      <c r="BW49" s="1243"/>
      <c r="BX49" s="1243"/>
      <c r="BY49" s="1243"/>
      <c r="BZ49" s="1243"/>
      <c r="CA49" s="1243"/>
      <c r="CB49" s="1244"/>
      <c r="CC49" s="1424"/>
      <c r="CD49" s="1425"/>
      <c r="CE49" s="684"/>
      <c r="CF49" s="684"/>
      <c r="CG49" s="684"/>
      <c r="CH49" s="684"/>
      <c r="CI49" s="684"/>
      <c r="CJ49" s="1426"/>
      <c r="CK49" s="1225"/>
      <c r="CL49" s="1246"/>
      <c r="CM49" s="139"/>
      <c r="CN49" s="139"/>
      <c r="CO49" s="139"/>
      <c r="CP49" s="139"/>
    </row>
    <row r="50" spans="1:94" ht="24.75" customHeight="1" x14ac:dyDescent="0.15">
      <c r="A50" s="1371"/>
      <c r="B50" s="646"/>
      <c r="C50" s="1278"/>
      <c r="D50" s="1375"/>
      <c r="E50" s="1268"/>
      <c r="F50" s="1269"/>
      <c r="G50" s="1274" t="s">
        <v>737</v>
      </c>
      <c r="H50" s="1288"/>
      <c r="I50" s="1289"/>
      <c r="J50" s="1247" t="s">
        <v>534</v>
      </c>
      <c r="K50" s="1248"/>
      <c r="L50" s="1248"/>
      <c r="M50" s="1248"/>
      <c r="N50" s="1248"/>
      <c r="O50" s="1248"/>
      <c r="P50" s="1248"/>
      <c r="Q50" s="1248"/>
      <c r="R50" s="1248"/>
      <c r="S50" s="1248"/>
      <c r="T50" s="1248"/>
      <c r="U50" s="1248"/>
      <c r="V50" s="1248"/>
      <c r="W50" s="1248"/>
      <c r="X50" s="1248"/>
      <c r="Y50" s="1248"/>
      <c r="Z50" s="1248"/>
      <c r="AA50" s="1248"/>
      <c r="AB50" s="1249"/>
      <c r="AC50" s="1281" t="s">
        <v>439</v>
      </c>
      <c r="AD50" s="1282"/>
      <c r="AE50" s="1282"/>
      <c r="AF50" s="1282"/>
      <c r="AG50" s="1282"/>
      <c r="AH50" s="1282"/>
      <c r="AI50" s="1282"/>
      <c r="AJ50" s="1283"/>
      <c r="AK50" s="1421"/>
      <c r="AL50" s="1422"/>
      <c r="AM50" s="1275"/>
      <c r="AN50" s="1275"/>
      <c r="AO50" s="1275"/>
      <c r="AP50" s="1275"/>
      <c r="AQ50" s="1275"/>
      <c r="AR50" s="1423"/>
      <c r="AS50" s="1218" t="s">
        <v>34</v>
      </c>
      <c r="AT50" s="1419"/>
      <c r="AU50" s="1375"/>
      <c r="AV50" s="1268"/>
      <c r="AW50" s="1269"/>
      <c r="AX50" s="1277"/>
      <c r="AY50" s="646"/>
      <c r="AZ50" s="1278"/>
      <c r="BA50" s="1427"/>
      <c r="BB50" s="1304"/>
      <c r="BC50" s="1304"/>
      <c r="BD50" s="1304"/>
      <c r="BE50" s="1304"/>
      <c r="BF50" s="1304"/>
      <c r="BG50" s="1304"/>
      <c r="BH50" s="1304"/>
      <c r="BI50" s="1304"/>
      <c r="BJ50" s="1304"/>
      <c r="BK50" s="1304"/>
      <c r="BL50" s="1304"/>
      <c r="BM50" s="1304"/>
      <c r="BN50" s="1304"/>
      <c r="BO50" s="1305"/>
      <c r="BP50" s="1199" t="s">
        <v>180</v>
      </c>
      <c r="BQ50" s="1306"/>
      <c r="BR50" s="1306"/>
      <c r="BS50" s="1306"/>
      <c r="BT50" s="1307"/>
      <c r="BU50" s="1242" t="s">
        <v>183</v>
      </c>
      <c r="BV50" s="1243"/>
      <c r="BW50" s="1243"/>
      <c r="BX50" s="1243"/>
      <c r="BY50" s="1243"/>
      <c r="BZ50" s="1243"/>
      <c r="CA50" s="1243"/>
      <c r="CB50" s="1244"/>
      <c r="CC50" s="1421"/>
      <c r="CD50" s="1422"/>
      <c r="CE50" s="1275"/>
      <c r="CF50" s="1275"/>
      <c r="CG50" s="1275"/>
      <c r="CH50" s="1275"/>
      <c r="CI50" s="1275"/>
      <c r="CJ50" s="1423"/>
      <c r="CK50" s="1222" t="s">
        <v>34</v>
      </c>
      <c r="CL50" s="1245"/>
      <c r="CM50" s="139"/>
      <c r="CN50" s="139"/>
      <c r="CO50" s="139"/>
      <c r="CP50" s="139"/>
    </row>
    <row r="51" spans="1:94" ht="24.75" customHeight="1" x14ac:dyDescent="0.15">
      <c r="A51" s="1371"/>
      <c r="B51" s="646"/>
      <c r="C51" s="1278"/>
      <c r="D51" s="1375"/>
      <c r="E51" s="1268"/>
      <c r="F51" s="1269"/>
      <c r="G51" s="1315"/>
      <c r="H51" s="1290"/>
      <c r="I51" s="1291"/>
      <c r="J51" s="1123"/>
      <c r="K51" s="1123"/>
      <c r="L51" s="1123"/>
      <c r="M51" s="1123"/>
      <c r="N51" s="1123"/>
      <c r="O51" s="1123"/>
      <c r="P51" s="1123"/>
      <c r="Q51" s="1123"/>
      <c r="R51" s="1123"/>
      <c r="S51" s="1123"/>
      <c r="T51" s="1123"/>
      <c r="U51" s="1123"/>
      <c r="V51" s="1123"/>
      <c r="W51" s="1123"/>
      <c r="X51" s="1123"/>
      <c r="Y51" s="1123"/>
      <c r="Z51" s="1123"/>
      <c r="AA51" s="1123"/>
      <c r="AB51" s="1250"/>
      <c r="AC51" s="1284"/>
      <c r="AD51" s="1285"/>
      <c r="AE51" s="1285"/>
      <c r="AF51" s="1285"/>
      <c r="AG51" s="1285"/>
      <c r="AH51" s="1285"/>
      <c r="AI51" s="1285"/>
      <c r="AJ51" s="1286"/>
      <c r="AK51" s="1424"/>
      <c r="AL51" s="1425"/>
      <c r="AM51" s="684"/>
      <c r="AN51" s="684"/>
      <c r="AO51" s="684"/>
      <c r="AP51" s="684"/>
      <c r="AQ51" s="684"/>
      <c r="AR51" s="1426"/>
      <c r="AS51" s="1220"/>
      <c r="AT51" s="1420"/>
      <c r="AU51" s="1375"/>
      <c r="AV51" s="1268"/>
      <c r="AW51" s="1269"/>
      <c r="AX51" s="1277"/>
      <c r="AY51" s="646"/>
      <c r="AZ51" s="1278"/>
      <c r="BA51" s="1428"/>
      <c r="BB51" s="1123"/>
      <c r="BC51" s="1123"/>
      <c r="BD51" s="1123"/>
      <c r="BE51" s="1123"/>
      <c r="BF51" s="1123"/>
      <c r="BG51" s="1123"/>
      <c r="BH51" s="1123"/>
      <c r="BI51" s="1123"/>
      <c r="BJ51" s="1123"/>
      <c r="BK51" s="1123"/>
      <c r="BL51" s="1123"/>
      <c r="BM51" s="1123"/>
      <c r="BN51" s="1123"/>
      <c r="BO51" s="1250"/>
      <c r="BP51" s="1236"/>
      <c r="BQ51" s="1237"/>
      <c r="BR51" s="1237"/>
      <c r="BS51" s="1237"/>
      <c r="BT51" s="1238"/>
      <c r="BU51" s="1242"/>
      <c r="BV51" s="1243"/>
      <c r="BW51" s="1243"/>
      <c r="BX51" s="1243"/>
      <c r="BY51" s="1243"/>
      <c r="BZ51" s="1243"/>
      <c r="CA51" s="1243"/>
      <c r="CB51" s="1244"/>
      <c r="CC51" s="1424"/>
      <c r="CD51" s="1425"/>
      <c r="CE51" s="684"/>
      <c r="CF51" s="684"/>
      <c r="CG51" s="684"/>
      <c r="CH51" s="684"/>
      <c r="CI51" s="684"/>
      <c r="CJ51" s="1426"/>
      <c r="CK51" s="1225"/>
      <c r="CL51" s="1246"/>
      <c r="CM51" s="139"/>
      <c r="CN51" s="139"/>
      <c r="CO51" s="139"/>
      <c r="CP51" s="139"/>
    </row>
    <row r="52" spans="1:94" ht="24.75" customHeight="1" x14ac:dyDescent="0.15">
      <c r="A52" s="1371"/>
      <c r="B52" s="646"/>
      <c r="C52" s="1278"/>
      <c r="D52" s="1375"/>
      <c r="E52" s="1268"/>
      <c r="F52" s="1269"/>
      <c r="G52" s="1315"/>
      <c r="H52" s="1290"/>
      <c r="I52" s="1291"/>
      <c r="J52" s="1247" t="s">
        <v>535</v>
      </c>
      <c r="K52" s="1248"/>
      <c r="L52" s="1248"/>
      <c r="M52" s="1248"/>
      <c r="N52" s="1248"/>
      <c r="O52" s="1248"/>
      <c r="P52" s="1248"/>
      <c r="Q52" s="1248"/>
      <c r="R52" s="1248"/>
      <c r="S52" s="1248"/>
      <c r="T52" s="1248"/>
      <c r="U52" s="1248"/>
      <c r="V52" s="1248"/>
      <c r="W52" s="1248"/>
      <c r="X52" s="1248"/>
      <c r="Y52" s="1248"/>
      <c r="Z52" s="1248"/>
      <c r="AA52" s="1248"/>
      <c r="AB52" s="1249"/>
      <c r="AC52" s="1281" t="s">
        <v>184</v>
      </c>
      <c r="AD52" s="1282"/>
      <c r="AE52" s="1282"/>
      <c r="AF52" s="1282"/>
      <c r="AG52" s="1282"/>
      <c r="AH52" s="1282"/>
      <c r="AI52" s="1282"/>
      <c r="AJ52" s="1283"/>
      <c r="AK52" s="1421">
        <v>2</v>
      </c>
      <c r="AL52" s="1275"/>
      <c r="AM52" s="1275"/>
      <c r="AN52" s="1275"/>
      <c r="AO52" s="1275"/>
      <c r="AP52" s="1275"/>
      <c r="AQ52" s="1275"/>
      <c r="AR52" s="1423"/>
      <c r="AS52" s="1218" t="s">
        <v>34</v>
      </c>
      <c r="AT52" s="1419"/>
      <c r="AU52" s="1375"/>
      <c r="AV52" s="1268"/>
      <c r="AW52" s="1269"/>
      <c r="AX52" s="1277"/>
      <c r="AY52" s="646"/>
      <c r="AZ52" s="1278"/>
      <c r="BA52" s="1261" t="s">
        <v>559</v>
      </c>
      <c r="BB52" s="1248"/>
      <c r="BC52" s="1248"/>
      <c r="BD52" s="1248"/>
      <c r="BE52" s="1248"/>
      <c r="BF52" s="1248"/>
      <c r="BG52" s="1248"/>
      <c r="BH52" s="1248"/>
      <c r="BI52" s="1248"/>
      <c r="BJ52" s="1248"/>
      <c r="BK52" s="1248"/>
      <c r="BL52" s="1248"/>
      <c r="BM52" s="1248"/>
      <c r="BN52" s="1248"/>
      <c r="BO52" s="1249"/>
      <c r="BP52" s="1199" t="s">
        <v>177</v>
      </c>
      <c r="BQ52" s="1306"/>
      <c r="BR52" s="1306"/>
      <c r="BS52" s="1306"/>
      <c r="BT52" s="1307"/>
      <c r="BU52" s="1242" t="s">
        <v>185</v>
      </c>
      <c r="BV52" s="1243"/>
      <c r="BW52" s="1243"/>
      <c r="BX52" s="1243"/>
      <c r="BY52" s="1243"/>
      <c r="BZ52" s="1243"/>
      <c r="CA52" s="1243"/>
      <c r="CB52" s="1244"/>
      <c r="CC52" s="1421">
        <v>1</v>
      </c>
      <c r="CD52" s="1275"/>
      <c r="CE52" s="1275"/>
      <c r="CF52" s="1275"/>
      <c r="CG52" s="1275"/>
      <c r="CH52" s="1275"/>
      <c r="CI52" s="1275"/>
      <c r="CJ52" s="1423"/>
      <c r="CK52" s="1222" t="s">
        <v>34</v>
      </c>
      <c r="CL52" s="1245"/>
      <c r="CM52" s="139"/>
      <c r="CN52" s="139"/>
      <c r="CO52" s="139"/>
      <c r="CP52" s="139"/>
    </row>
    <row r="53" spans="1:94" ht="24.75" customHeight="1" x14ac:dyDescent="0.15">
      <c r="A53" s="1371"/>
      <c r="B53" s="646"/>
      <c r="C53" s="1278"/>
      <c r="D53" s="1375"/>
      <c r="E53" s="1268"/>
      <c r="F53" s="1269"/>
      <c r="G53" s="1315"/>
      <c r="H53" s="1290"/>
      <c r="I53" s="1291"/>
      <c r="J53" s="1123"/>
      <c r="K53" s="1123"/>
      <c r="L53" s="1123"/>
      <c r="M53" s="1123"/>
      <c r="N53" s="1123"/>
      <c r="O53" s="1123"/>
      <c r="P53" s="1123"/>
      <c r="Q53" s="1123"/>
      <c r="R53" s="1123"/>
      <c r="S53" s="1123"/>
      <c r="T53" s="1123"/>
      <c r="U53" s="1123"/>
      <c r="V53" s="1123"/>
      <c r="W53" s="1123"/>
      <c r="X53" s="1123"/>
      <c r="Y53" s="1123"/>
      <c r="Z53" s="1123"/>
      <c r="AA53" s="1123"/>
      <c r="AB53" s="1250"/>
      <c r="AC53" s="1284"/>
      <c r="AD53" s="1285"/>
      <c r="AE53" s="1285"/>
      <c r="AF53" s="1285"/>
      <c r="AG53" s="1285"/>
      <c r="AH53" s="1285"/>
      <c r="AI53" s="1285"/>
      <c r="AJ53" s="1286"/>
      <c r="AK53" s="1429"/>
      <c r="AL53" s="684"/>
      <c r="AM53" s="684"/>
      <c r="AN53" s="684"/>
      <c r="AO53" s="684"/>
      <c r="AP53" s="684"/>
      <c r="AQ53" s="684"/>
      <c r="AR53" s="1426"/>
      <c r="AS53" s="1220"/>
      <c r="AT53" s="1420"/>
      <c r="AU53" s="1375"/>
      <c r="AV53" s="1268"/>
      <c r="AW53" s="1269"/>
      <c r="AX53" s="1277"/>
      <c r="AY53" s="646"/>
      <c r="AZ53" s="1278"/>
      <c r="BA53" s="1427"/>
      <c r="BB53" s="1304"/>
      <c r="BC53" s="1304"/>
      <c r="BD53" s="1304"/>
      <c r="BE53" s="1304"/>
      <c r="BF53" s="1304"/>
      <c r="BG53" s="1304"/>
      <c r="BH53" s="1304"/>
      <c r="BI53" s="1304"/>
      <c r="BJ53" s="1304"/>
      <c r="BK53" s="1304"/>
      <c r="BL53" s="1304"/>
      <c r="BM53" s="1304"/>
      <c r="BN53" s="1304"/>
      <c r="BO53" s="1305"/>
      <c r="BP53" s="1308"/>
      <c r="BQ53" s="1309"/>
      <c r="BR53" s="1309"/>
      <c r="BS53" s="1309"/>
      <c r="BT53" s="1310"/>
      <c r="BU53" s="1242"/>
      <c r="BV53" s="1243"/>
      <c r="BW53" s="1243"/>
      <c r="BX53" s="1243"/>
      <c r="BY53" s="1243"/>
      <c r="BZ53" s="1243"/>
      <c r="CA53" s="1243"/>
      <c r="CB53" s="1244"/>
      <c r="CC53" s="1429"/>
      <c r="CD53" s="684"/>
      <c r="CE53" s="684"/>
      <c r="CF53" s="684"/>
      <c r="CG53" s="684"/>
      <c r="CH53" s="684"/>
      <c r="CI53" s="684"/>
      <c r="CJ53" s="1426"/>
      <c r="CK53" s="1225"/>
      <c r="CL53" s="1246"/>
      <c r="CM53" s="139"/>
      <c r="CN53" s="139"/>
      <c r="CO53" s="139"/>
      <c r="CP53" s="139"/>
    </row>
    <row r="54" spans="1:94" ht="24.75" customHeight="1" x14ac:dyDescent="0.15">
      <c r="A54" s="1371"/>
      <c r="B54" s="646"/>
      <c r="C54" s="1278"/>
      <c r="D54" s="1375"/>
      <c r="E54" s="1268"/>
      <c r="F54" s="1269"/>
      <c r="G54" s="1315"/>
      <c r="H54" s="1290"/>
      <c r="I54" s="1291"/>
      <c r="J54" s="1247" t="s">
        <v>536</v>
      </c>
      <c r="K54" s="1247"/>
      <c r="L54" s="1247"/>
      <c r="M54" s="1247"/>
      <c r="N54" s="1247"/>
      <c r="O54" s="1247"/>
      <c r="P54" s="1247"/>
      <c r="Q54" s="1247"/>
      <c r="R54" s="1247"/>
      <c r="S54" s="1247"/>
      <c r="T54" s="1247"/>
      <c r="U54" s="1247"/>
      <c r="V54" s="1247"/>
      <c r="W54" s="1247"/>
      <c r="X54" s="1247"/>
      <c r="Y54" s="1247"/>
      <c r="Z54" s="1247"/>
      <c r="AA54" s="1247"/>
      <c r="AB54" s="1320"/>
      <c r="AC54" s="1281" t="s">
        <v>438</v>
      </c>
      <c r="AD54" s="1282"/>
      <c r="AE54" s="1282"/>
      <c r="AF54" s="1282"/>
      <c r="AG54" s="1282"/>
      <c r="AH54" s="1282"/>
      <c r="AI54" s="1282"/>
      <c r="AJ54" s="1283"/>
      <c r="AK54" s="1421">
        <v>1</v>
      </c>
      <c r="AL54" s="1275"/>
      <c r="AM54" s="1275"/>
      <c r="AN54" s="1275"/>
      <c r="AO54" s="1275"/>
      <c r="AP54" s="1275"/>
      <c r="AQ54" s="1275"/>
      <c r="AR54" s="1423"/>
      <c r="AS54" s="1218" t="s">
        <v>34</v>
      </c>
      <c r="AT54" s="1419"/>
      <c r="AU54" s="1375"/>
      <c r="AV54" s="1268"/>
      <c r="AW54" s="1269"/>
      <c r="AX54" s="1277"/>
      <c r="AY54" s="646"/>
      <c r="AZ54" s="1278"/>
      <c r="BA54" s="1427"/>
      <c r="BB54" s="1304"/>
      <c r="BC54" s="1304"/>
      <c r="BD54" s="1304"/>
      <c r="BE54" s="1304"/>
      <c r="BF54" s="1304"/>
      <c r="BG54" s="1304"/>
      <c r="BH54" s="1304"/>
      <c r="BI54" s="1304"/>
      <c r="BJ54" s="1304"/>
      <c r="BK54" s="1304"/>
      <c r="BL54" s="1304"/>
      <c r="BM54" s="1304"/>
      <c r="BN54" s="1304"/>
      <c r="BO54" s="1305"/>
      <c r="BP54" s="1199" t="s">
        <v>180</v>
      </c>
      <c r="BQ54" s="1306"/>
      <c r="BR54" s="1306"/>
      <c r="BS54" s="1306"/>
      <c r="BT54" s="1307"/>
      <c r="BU54" s="1242" t="s">
        <v>186</v>
      </c>
      <c r="BV54" s="1243"/>
      <c r="BW54" s="1243"/>
      <c r="BX54" s="1243"/>
      <c r="BY54" s="1243"/>
      <c r="BZ54" s="1243"/>
      <c r="CA54" s="1243"/>
      <c r="CB54" s="1244"/>
      <c r="CC54" s="1421"/>
      <c r="CD54" s="1422"/>
      <c r="CE54" s="1275"/>
      <c r="CF54" s="1275"/>
      <c r="CG54" s="1275"/>
      <c r="CH54" s="1275"/>
      <c r="CI54" s="1275"/>
      <c r="CJ54" s="1423"/>
      <c r="CK54" s="1222" t="s">
        <v>34</v>
      </c>
      <c r="CL54" s="1245"/>
      <c r="CM54" s="139"/>
      <c r="CN54" s="139"/>
      <c r="CO54" s="139"/>
      <c r="CP54" s="139"/>
    </row>
    <row r="55" spans="1:94" ht="24.75" customHeight="1" x14ac:dyDescent="0.15">
      <c r="A55" s="1371"/>
      <c r="B55" s="646"/>
      <c r="C55" s="1278"/>
      <c r="D55" s="1375"/>
      <c r="E55" s="1268"/>
      <c r="F55" s="1269"/>
      <c r="G55" s="1315"/>
      <c r="H55" s="1290"/>
      <c r="I55" s="1291"/>
      <c r="J55" s="1321"/>
      <c r="K55" s="1321"/>
      <c r="L55" s="1321"/>
      <c r="M55" s="1321"/>
      <c r="N55" s="1321"/>
      <c r="O55" s="1321"/>
      <c r="P55" s="1321"/>
      <c r="Q55" s="1321"/>
      <c r="R55" s="1321"/>
      <c r="S55" s="1321"/>
      <c r="T55" s="1321"/>
      <c r="U55" s="1321"/>
      <c r="V55" s="1321"/>
      <c r="W55" s="1321"/>
      <c r="X55" s="1321"/>
      <c r="Y55" s="1321"/>
      <c r="Z55" s="1321"/>
      <c r="AA55" s="1321"/>
      <c r="AB55" s="1322"/>
      <c r="AC55" s="1284"/>
      <c r="AD55" s="1285"/>
      <c r="AE55" s="1285"/>
      <c r="AF55" s="1285"/>
      <c r="AG55" s="1285"/>
      <c r="AH55" s="1285"/>
      <c r="AI55" s="1285"/>
      <c r="AJ55" s="1286"/>
      <c r="AK55" s="1429"/>
      <c r="AL55" s="684"/>
      <c r="AM55" s="684"/>
      <c r="AN55" s="684"/>
      <c r="AO55" s="684"/>
      <c r="AP55" s="684"/>
      <c r="AQ55" s="684"/>
      <c r="AR55" s="1426"/>
      <c r="AS55" s="1220"/>
      <c r="AT55" s="1420"/>
      <c r="AU55" s="1375"/>
      <c r="AV55" s="1268"/>
      <c r="AW55" s="1269"/>
      <c r="AX55" s="1277"/>
      <c r="AY55" s="646"/>
      <c r="AZ55" s="1278"/>
      <c r="BA55" s="1428"/>
      <c r="BB55" s="1123"/>
      <c r="BC55" s="1123"/>
      <c r="BD55" s="1123"/>
      <c r="BE55" s="1123"/>
      <c r="BF55" s="1123"/>
      <c r="BG55" s="1123"/>
      <c r="BH55" s="1123"/>
      <c r="BI55" s="1123"/>
      <c r="BJ55" s="1123"/>
      <c r="BK55" s="1123"/>
      <c r="BL55" s="1123"/>
      <c r="BM55" s="1123"/>
      <c r="BN55" s="1123"/>
      <c r="BO55" s="1250"/>
      <c r="BP55" s="1236"/>
      <c r="BQ55" s="1237"/>
      <c r="BR55" s="1237"/>
      <c r="BS55" s="1237"/>
      <c r="BT55" s="1238"/>
      <c r="BU55" s="1242"/>
      <c r="BV55" s="1243"/>
      <c r="BW55" s="1243"/>
      <c r="BX55" s="1243"/>
      <c r="BY55" s="1243"/>
      <c r="BZ55" s="1243"/>
      <c r="CA55" s="1243"/>
      <c r="CB55" s="1244"/>
      <c r="CC55" s="1424"/>
      <c r="CD55" s="1425"/>
      <c r="CE55" s="684"/>
      <c r="CF55" s="684"/>
      <c r="CG55" s="684"/>
      <c r="CH55" s="684"/>
      <c r="CI55" s="684"/>
      <c r="CJ55" s="1426"/>
      <c r="CK55" s="1225"/>
      <c r="CL55" s="1246"/>
      <c r="CM55" s="139"/>
      <c r="CN55" s="139"/>
      <c r="CO55" s="139"/>
      <c r="CP55" s="139"/>
    </row>
    <row r="56" spans="1:94" ht="24.75" customHeight="1" x14ac:dyDescent="0.15">
      <c r="A56" s="1371"/>
      <c r="B56" s="646"/>
      <c r="C56" s="1278"/>
      <c r="D56" s="1375"/>
      <c r="E56" s="1268"/>
      <c r="F56" s="1269"/>
      <c r="G56" s="1315"/>
      <c r="H56" s="1290"/>
      <c r="I56" s="1291"/>
      <c r="J56" s="1247" t="s">
        <v>537</v>
      </c>
      <c r="K56" s="1247"/>
      <c r="L56" s="1247"/>
      <c r="M56" s="1247"/>
      <c r="N56" s="1247"/>
      <c r="O56" s="1247"/>
      <c r="P56" s="1247"/>
      <c r="Q56" s="1247"/>
      <c r="R56" s="1247"/>
      <c r="S56" s="1247"/>
      <c r="T56" s="1247"/>
      <c r="U56" s="1247"/>
      <c r="V56" s="1247"/>
      <c r="W56" s="1247"/>
      <c r="X56" s="1247"/>
      <c r="Y56" s="1247"/>
      <c r="Z56" s="1247"/>
      <c r="AA56" s="1247"/>
      <c r="AB56" s="1320"/>
      <c r="AC56" s="1281" t="s">
        <v>187</v>
      </c>
      <c r="AD56" s="1282"/>
      <c r="AE56" s="1282"/>
      <c r="AF56" s="1282"/>
      <c r="AG56" s="1282"/>
      <c r="AH56" s="1282"/>
      <c r="AI56" s="1282"/>
      <c r="AJ56" s="1283"/>
      <c r="AK56" s="1421"/>
      <c r="AL56" s="1422"/>
      <c r="AM56" s="1275"/>
      <c r="AN56" s="1275"/>
      <c r="AO56" s="1275"/>
      <c r="AP56" s="1275"/>
      <c r="AQ56" s="1275"/>
      <c r="AR56" s="1423"/>
      <c r="AS56" s="1218" t="s">
        <v>34</v>
      </c>
      <c r="AT56" s="1419"/>
      <c r="AU56" s="1375"/>
      <c r="AV56" s="1268"/>
      <c r="AW56" s="1269"/>
      <c r="AX56" s="1277"/>
      <c r="AY56" s="646"/>
      <c r="AZ56" s="1278"/>
      <c r="BA56" s="1261" t="s">
        <v>560</v>
      </c>
      <c r="BB56" s="1248"/>
      <c r="BC56" s="1248"/>
      <c r="BD56" s="1248"/>
      <c r="BE56" s="1248"/>
      <c r="BF56" s="1248"/>
      <c r="BG56" s="1248"/>
      <c r="BH56" s="1248"/>
      <c r="BI56" s="1248"/>
      <c r="BJ56" s="1248"/>
      <c r="BK56" s="1248"/>
      <c r="BL56" s="1248"/>
      <c r="BM56" s="1248"/>
      <c r="BN56" s="1248"/>
      <c r="BO56" s="1248"/>
      <c r="BP56" s="1248"/>
      <c r="BQ56" s="1248"/>
      <c r="BR56" s="1248"/>
      <c r="BS56" s="1248"/>
      <c r="BT56" s="1249"/>
      <c r="BU56" s="1242" t="s">
        <v>188</v>
      </c>
      <c r="BV56" s="1243"/>
      <c r="BW56" s="1243"/>
      <c r="BX56" s="1243"/>
      <c r="BY56" s="1243"/>
      <c r="BZ56" s="1243"/>
      <c r="CA56" s="1243"/>
      <c r="CB56" s="1244"/>
      <c r="CC56" s="1421">
        <v>3</v>
      </c>
      <c r="CD56" s="1422"/>
      <c r="CE56" s="1275"/>
      <c r="CF56" s="1275"/>
      <c r="CG56" s="1275"/>
      <c r="CH56" s="1275"/>
      <c r="CI56" s="1275"/>
      <c r="CJ56" s="1423"/>
      <c r="CK56" s="1222" t="s">
        <v>34</v>
      </c>
      <c r="CL56" s="1245"/>
      <c r="CM56" s="139"/>
      <c r="CN56" s="139"/>
      <c r="CO56" s="139"/>
      <c r="CP56" s="139"/>
    </row>
    <row r="57" spans="1:94" ht="24.75" customHeight="1" x14ac:dyDescent="0.15">
      <c r="A57" s="1371"/>
      <c r="B57" s="646"/>
      <c r="C57" s="1278"/>
      <c r="D57" s="1375"/>
      <c r="E57" s="1268"/>
      <c r="F57" s="1269"/>
      <c r="G57" s="1315"/>
      <c r="H57" s="1290"/>
      <c r="I57" s="1291"/>
      <c r="J57" s="1321"/>
      <c r="K57" s="1321"/>
      <c r="L57" s="1321"/>
      <c r="M57" s="1321"/>
      <c r="N57" s="1321"/>
      <c r="O57" s="1321"/>
      <c r="P57" s="1321"/>
      <c r="Q57" s="1321"/>
      <c r="R57" s="1321"/>
      <c r="S57" s="1321"/>
      <c r="T57" s="1321"/>
      <c r="U57" s="1321"/>
      <c r="V57" s="1321"/>
      <c r="W57" s="1321"/>
      <c r="X57" s="1321"/>
      <c r="Y57" s="1321"/>
      <c r="Z57" s="1321"/>
      <c r="AA57" s="1321"/>
      <c r="AB57" s="1322"/>
      <c r="AC57" s="1284"/>
      <c r="AD57" s="1285"/>
      <c r="AE57" s="1285"/>
      <c r="AF57" s="1285"/>
      <c r="AG57" s="1285"/>
      <c r="AH57" s="1285"/>
      <c r="AI57" s="1285"/>
      <c r="AJ57" s="1286"/>
      <c r="AK57" s="1424"/>
      <c r="AL57" s="1425"/>
      <c r="AM57" s="684"/>
      <c r="AN57" s="684"/>
      <c r="AO57" s="684"/>
      <c r="AP57" s="684"/>
      <c r="AQ57" s="684"/>
      <c r="AR57" s="1426"/>
      <c r="AS57" s="1220"/>
      <c r="AT57" s="1420"/>
      <c r="AU57" s="1375"/>
      <c r="AV57" s="1268"/>
      <c r="AW57" s="1269"/>
      <c r="AX57" s="1277"/>
      <c r="AY57" s="646"/>
      <c r="AZ57" s="1278"/>
      <c r="BA57" s="1428"/>
      <c r="BB57" s="1123"/>
      <c r="BC57" s="1123"/>
      <c r="BD57" s="1123"/>
      <c r="BE57" s="1123"/>
      <c r="BF57" s="1123"/>
      <c r="BG57" s="1123"/>
      <c r="BH57" s="1123"/>
      <c r="BI57" s="1123"/>
      <c r="BJ57" s="1123"/>
      <c r="BK57" s="1123"/>
      <c r="BL57" s="1123"/>
      <c r="BM57" s="1123"/>
      <c r="BN57" s="1123"/>
      <c r="BO57" s="1123"/>
      <c r="BP57" s="1123"/>
      <c r="BQ57" s="1123"/>
      <c r="BR57" s="1123"/>
      <c r="BS57" s="1123"/>
      <c r="BT57" s="1250"/>
      <c r="BU57" s="1242"/>
      <c r="BV57" s="1243"/>
      <c r="BW57" s="1243"/>
      <c r="BX57" s="1243"/>
      <c r="BY57" s="1243"/>
      <c r="BZ57" s="1243"/>
      <c r="CA57" s="1243"/>
      <c r="CB57" s="1244"/>
      <c r="CC57" s="1424"/>
      <c r="CD57" s="1425"/>
      <c r="CE57" s="684"/>
      <c r="CF57" s="684"/>
      <c r="CG57" s="684"/>
      <c r="CH57" s="684"/>
      <c r="CI57" s="684"/>
      <c r="CJ57" s="1426"/>
      <c r="CK57" s="1225"/>
      <c r="CL57" s="1246"/>
      <c r="CM57" s="139"/>
      <c r="CN57" s="139"/>
      <c r="CO57" s="139"/>
      <c r="CP57" s="139"/>
    </row>
    <row r="58" spans="1:94" ht="24.75" customHeight="1" x14ac:dyDescent="0.15">
      <c r="A58" s="1371"/>
      <c r="B58" s="646"/>
      <c r="C58" s="1278"/>
      <c r="D58" s="1375"/>
      <c r="E58" s="1268"/>
      <c r="F58" s="1269"/>
      <c r="G58" s="1315"/>
      <c r="H58" s="1290"/>
      <c r="I58" s="1291"/>
      <c r="J58" s="1247" t="s">
        <v>538</v>
      </c>
      <c r="K58" s="1247"/>
      <c r="L58" s="1247"/>
      <c r="M58" s="1247"/>
      <c r="N58" s="1247"/>
      <c r="O58" s="1247"/>
      <c r="P58" s="1247"/>
      <c r="Q58" s="1247"/>
      <c r="R58" s="1247"/>
      <c r="S58" s="1247"/>
      <c r="T58" s="1247"/>
      <c r="U58" s="1247"/>
      <c r="V58" s="1247"/>
      <c r="W58" s="1247"/>
      <c r="X58" s="1247"/>
      <c r="Y58" s="1247"/>
      <c r="Z58" s="1247"/>
      <c r="AA58" s="1247"/>
      <c r="AB58" s="1320"/>
      <c r="AC58" s="1281" t="s">
        <v>437</v>
      </c>
      <c r="AD58" s="1282"/>
      <c r="AE58" s="1282"/>
      <c r="AF58" s="1282"/>
      <c r="AG58" s="1282"/>
      <c r="AH58" s="1282"/>
      <c r="AI58" s="1282"/>
      <c r="AJ58" s="1283"/>
      <c r="AK58" s="1421"/>
      <c r="AL58" s="1422"/>
      <c r="AM58" s="1275"/>
      <c r="AN58" s="1275"/>
      <c r="AO58" s="1275"/>
      <c r="AP58" s="1275"/>
      <c r="AQ58" s="1275"/>
      <c r="AR58" s="1423"/>
      <c r="AS58" s="1218" t="s">
        <v>34</v>
      </c>
      <c r="AT58" s="1419"/>
      <c r="AU58" s="1375"/>
      <c r="AV58" s="1268"/>
      <c r="AW58" s="1269"/>
      <c r="AX58" s="1277"/>
      <c r="AY58" s="646"/>
      <c r="AZ58" s="1278"/>
      <c r="BA58" s="1261" t="s">
        <v>561</v>
      </c>
      <c r="BB58" s="1248"/>
      <c r="BC58" s="1248"/>
      <c r="BD58" s="1248"/>
      <c r="BE58" s="1248"/>
      <c r="BF58" s="1248"/>
      <c r="BG58" s="1248"/>
      <c r="BH58" s="1248"/>
      <c r="BI58" s="1248"/>
      <c r="BJ58" s="1248"/>
      <c r="BK58" s="1248"/>
      <c r="BL58" s="1248"/>
      <c r="BM58" s="1248"/>
      <c r="BN58" s="1248"/>
      <c r="BO58" s="1248"/>
      <c r="BP58" s="1248"/>
      <c r="BQ58" s="1248"/>
      <c r="BR58" s="1248"/>
      <c r="BS58" s="1248"/>
      <c r="BT58" s="1249"/>
      <c r="BU58" s="1242" t="s">
        <v>189</v>
      </c>
      <c r="BV58" s="1243"/>
      <c r="BW58" s="1243"/>
      <c r="BX58" s="1243"/>
      <c r="BY58" s="1243"/>
      <c r="BZ58" s="1243"/>
      <c r="CA58" s="1243"/>
      <c r="CB58" s="1244"/>
      <c r="CC58" s="1421"/>
      <c r="CD58" s="1422"/>
      <c r="CE58" s="1275"/>
      <c r="CF58" s="1275"/>
      <c r="CG58" s="1275"/>
      <c r="CH58" s="1275"/>
      <c r="CI58" s="1275"/>
      <c r="CJ58" s="1423"/>
      <c r="CK58" s="1222" t="s">
        <v>34</v>
      </c>
      <c r="CL58" s="1245"/>
      <c r="CM58" s="139"/>
      <c r="CN58" s="139"/>
      <c r="CO58" s="139"/>
      <c r="CP58" s="139"/>
    </row>
    <row r="59" spans="1:94" ht="24.75" customHeight="1" thickBot="1" x14ac:dyDescent="0.2">
      <c r="A59" s="1371"/>
      <c r="B59" s="646"/>
      <c r="C59" s="1278"/>
      <c r="D59" s="1375"/>
      <c r="E59" s="1268"/>
      <c r="F59" s="1269"/>
      <c r="G59" s="1315"/>
      <c r="H59" s="1290"/>
      <c r="I59" s="1291"/>
      <c r="J59" s="1321"/>
      <c r="K59" s="1321"/>
      <c r="L59" s="1321"/>
      <c r="M59" s="1321"/>
      <c r="N59" s="1321"/>
      <c r="O59" s="1321"/>
      <c r="P59" s="1321"/>
      <c r="Q59" s="1321"/>
      <c r="R59" s="1321"/>
      <c r="S59" s="1321"/>
      <c r="T59" s="1321"/>
      <c r="U59" s="1321"/>
      <c r="V59" s="1321"/>
      <c r="W59" s="1321"/>
      <c r="X59" s="1321"/>
      <c r="Y59" s="1321"/>
      <c r="Z59" s="1321"/>
      <c r="AA59" s="1321"/>
      <c r="AB59" s="1322"/>
      <c r="AC59" s="1284"/>
      <c r="AD59" s="1285"/>
      <c r="AE59" s="1285"/>
      <c r="AF59" s="1285"/>
      <c r="AG59" s="1285"/>
      <c r="AH59" s="1285"/>
      <c r="AI59" s="1285"/>
      <c r="AJ59" s="1286"/>
      <c r="AK59" s="1424"/>
      <c r="AL59" s="1425"/>
      <c r="AM59" s="684"/>
      <c r="AN59" s="684"/>
      <c r="AO59" s="684"/>
      <c r="AP59" s="684"/>
      <c r="AQ59" s="684"/>
      <c r="AR59" s="1426"/>
      <c r="AS59" s="1220"/>
      <c r="AT59" s="1420"/>
      <c r="AU59" s="1430"/>
      <c r="AV59" s="1431"/>
      <c r="AW59" s="1432"/>
      <c r="AX59" s="1429"/>
      <c r="AY59" s="684"/>
      <c r="AZ59" s="649"/>
      <c r="BA59" s="1433"/>
      <c r="BB59" s="1330"/>
      <c r="BC59" s="1330"/>
      <c r="BD59" s="1330"/>
      <c r="BE59" s="1330"/>
      <c r="BF59" s="1330"/>
      <c r="BG59" s="1330"/>
      <c r="BH59" s="1330"/>
      <c r="BI59" s="1330"/>
      <c r="BJ59" s="1330"/>
      <c r="BK59" s="1330"/>
      <c r="BL59" s="1330"/>
      <c r="BM59" s="1330"/>
      <c r="BN59" s="1330"/>
      <c r="BO59" s="1330"/>
      <c r="BP59" s="1330"/>
      <c r="BQ59" s="1330"/>
      <c r="BR59" s="1330"/>
      <c r="BS59" s="1330"/>
      <c r="BT59" s="1331"/>
      <c r="BU59" s="1332"/>
      <c r="BV59" s="1333"/>
      <c r="BW59" s="1333"/>
      <c r="BX59" s="1333"/>
      <c r="BY59" s="1333"/>
      <c r="BZ59" s="1333"/>
      <c r="CA59" s="1333"/>
      <c r="CB59" s="1334"/>
      <c r="CC59" s="1424"/>
      <c r="CD59" s="1425"/>
      <c r="CE59" s="684"/>
      <c r="CF59" s="684"/>
      <c r="CG59" s="684"/>
      <c r="CH59" s="684"/>
      <c r="CI59" s="684"/>
      <c r="CJ59" s="1426"/>
      <c r="CK59" s="1402"/>
      <c r="CL59" s="1403"/>
      <c r="CM59" s="139"/>
      <c r="CN59" s="139"/>
      <c r="CO59" s="139"/>
      <c r="CP59" s="139"/>
    </row>
    <row r="60" spans="1:94" ht="24.75" customHeight="1" x14ac:dyDescent="0.15">
      <c r="A60" s="1371"/>
      <c r="B60" s="646"/>
      <c r="C60" s="1278"/>
      <c r="D60" s="1375"/>
      <c r="E60" s="1268"/>
      <c r="F60" s="1269"/>
      <c r="G60" s="1315"/>
      <c r="H60" s="1290"/>
      <c r="I60" s="1291"/>
      <c r="J60" s="1247" t="s">
        <v>539</v>
      </c>
      <c r="K60" s="1247"/>
      <c r="L60" s="1247"/>
      <c r="M60" s="1247"/>
      <c r="N60" s="1247"/>
      <c r="O60" s="1247"/>
      <c r="P60" s="1247"/>
      <c r="Q60" s="1247"/>
      <c r="R60" s="1247"/>
      <c r="S60" s="1247"/>
      <c r="T60" s="1247"/>
      <c r="U60" s="1247"/>
      <c r="V60" s="1247"/>
      <c r="W60" s="1247"/>
      <c r="X60" s="1247"/>
      <c r="Y60" s="1247"/>
      <c r="Z60" s="1247"/>
      <c r="AA60" s="1247"/>
      <c r="AB60" s="1320"/>
      <c r="AC60" s="1281" t="s">
        <v>436</v>
      </c>
      <c r="AD60" s="1282"/>
      <c r="AE60" s="1282"/>
      <c r="AF60" s="1282"/>
      <c r="AG60" s="1282"/>
      <c r="AH60" s="1282"/>
      <c r="AI60" s="1282"/>
      <c r="AJ60" s="1283"/>
      <c r="AK60" s="1421"/>
      <c r="AL60" s="1422"/>
      <c r="AM60" s="1275"/>
      <c r="AN60" s="1275"/>
      <c r="AO60" s="1275"/>
      <c r="AP60" s="1275"/>
      <c r="AQ60" s="1275"/>
      <c r="AR60" s="1423"/>
      <c r="AS60" s="1218" t="s">
        <v>34</v>
      </c>
      <c r="AT60" s="1258"/>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row>
    <row r="61" spans="1:94" ht="24.75" customHeight="1" thickBot="1" x14ac:dyDescent="0.2">
      <c r="A61" s="1372"/>
      <c r="B61" s="1076"/>
      <c r="C61" s="1280"/>
      <c r="D61" s="1376"/>
      <c r="E61" s="1272"/>
      <c r="F61" s="1273"/>
      <c r="G61" s="1317"/>
      <c r="H61" s="1318"/>
      <c r="I61" s="1319"/>
      <c r="J61" s="1323"/>
      <c r="K61" s="1323"/>
      <c r="L61" s="1323"/>
      <c r="M61" s="1323"/>
      <c r="N61" s="1323"/>
      <c r="O61" s="1323"/>
      <c r="P61" s="1323"/>
      <c r="Q61" s="1323"/>
      <c r="R61" s="1323"/>
      <c r="S61" s="1323"/>
      <c r="T61" s="1323"/>
      <c r="U61" s="1323"/>
      <c r="V61" s="1323"/>
      <c r="W61" s="1323"/>
      <c r="X61" s="1323"/>
      <c r="Y61" s="1323"/>
      <c r="Z61" s="1323"/>
      <c r="AA61" s="1323"/>
      <c r="AB61" s="1324"/>
      <c r="AC61" s="1325"/>
      <c r="AD61" s="1326"/>
      <c r="AE61" s="1326"/>
      <c r="AF61" s="1326"/>
      <c r="AG61" s="1326"/>
      <c r="AH61" s="1326"/>
      <c r="AI61" s="1326"/>
      <c r="AJ61" s="1327"/>
      <c r="AK61" s="1424"/>
      <c r="AL61" s="1425"/>
      <c r="AM61" s="684"/>
      <c r="AN61" s="684"/>
      <c r="AO61" s="684"/>
      <c r="AP61" s="684"/>
      <c r="AQ61" s="684"/>
      <c r="AR61" s="1426"/>
      <c r="AS61" s="1328"/>
      <c r="AT61" s="1329"/>
      <c r="AU61" s="139"/>
      <c r="AV61" s="139"/>
      <c r="AW61" s="139"/>
      <c r="AX61" s="229" t="s">
        <v>501</v>
      </c>
      <c r="AY61" s="230" t="s">
        <v>501</v>
      </c>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231"/>
      <c r="CD61" s="232" t="s">
        <v>501</v>
      </c>
      <c r="CE61" s="232"/>
      <c r="CF61" s="232"/>
      <c r="CG61" s="232"/>
      <c r="CH61" s="232"/>
      <c r="CI61"/>
      <c r="CJ61" s="139"/>
      <c r="CK61" s="139"/>
      <c r="CL61" s="139"/>
      <c r="CM61" s="139"/>
      <c r="CN61" s="139"/>
      <c r="CO61" s="139"/>
      <c r="CP61" s="139"/>
    </row>
    <row r="62" spans="1:94" ht="24.75" customHeight="1" x14ac:dyDescent="0.15">
      <c r="A62" s="140"/>
      <c r="B62" s="140"/>
      <c r="C62" s="140"/>
      <c r="D62" s="140"/>
      <c r="E62" s="141"/>
      <c r="F62" s="141"/>
      <c r="G62" s="141"/>
      <c r="H62" s="141"/>
      <c r="I62" s="142"/>
      <c r="J62" s="142"/>
      <c r="K62" s="142"/>
      <c r="L62" s="142"/>
      <c r="M62" s="142"/>
      <c r="N62" s="142"/>
      <c r="O62" s="142"/>
      <c r="P62" s="142"/>
      <c r="Q62" s="142"/>
      <c r="R62" s="142"/>
      <c r="S62" s="142"/>
      <c r="T62" s="142"/>
      <c r="U62" s="142"/>
      <c r="V62" s="142"/>
      <c r="W62" s="142"/>
      <c r="X62" s="142"/>
      <c r="Y62" s="142"/>
      <c r="Z62" s="142"/>
      <c r="AA62" s="142"/>
      <c r="AB62" s="142"/>
      <c r="AC62" s="143"/>
      <c r="AD62" s="143"/>
      <c r="AE62" s="143"/>
      <c r="AF62" s="143"/>
      <c r="AG62" s="143"/>
      <c r="AH62" s="143"/>
      <c r="AI62" s="143"/>
      <c r="AJ62" s="143"/>
      <c r="AK62" s="144"/>
      <c r="AL62" s="144"/>
      <c r="AM62" s="144"/>
      <c r="AN62" s="144"/>
      <c r="AO62" s="145"/>
      <c r="AP62" s="145"/>
      <c r="AQ62" s="144"/>
      <c r="AR62" s="144"/>
      <c r="AS62" s="146"/>
      <c r="AT62" s="146"/>
      <c r="AU62" s="139"/>
      <c r="AV62" s="139"/>
      <c r="AW62" s="139"/>
      <c r="AX62" s="139"/>
      <c r="AY62" s="230" t="s">
        <v>501</v>
      </c>
      <c r="AZ62" s="231" t="s">
        <v>608</v>
      </c>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c r="BY62" s="139"/>
      <c r="BZ62" s="139"/>
      <c r="CA62" s="139"/>
      <c r="CB62" s="139"/>
      <c r="CC62" s="232"/>
      <c r="CD62" s="232" t="s">
        <v>501</v>
      </c>
      <c r="CE62" s="232"/>
      <c r="CF62" s="232"/>
      <c r="CG62" s="232"/>
      <c r="CH62" s="232"/>
      <c r="CI62"/>
      <c r="CJ62" s="139"/>
      <c r="CK62" s="139"/>
      <c r="CL62" s="139"/>
      <c r="CM62" s="139"/>
      <c r="CN62" s="139"/>
      <c r="CO62" s="139"/>
      <c r="CP62" s="139"/>
    </row>
    <row r="63" spans="1:94" ht="27.75" customHeight="1" x14ac:dyDescent="0.15">
      <c r="A63" s="140"/>
      <c r="C63" s="140"/>
      <c r="D63" s="140"/>
      <c r="E63" s="141"/>
      <c r="F63" s="141"/>
      <c r="G63" s="141"/>
      <c r="H63" s="141"/>
      <c r="I63" s="142"/>
      <c r="J63" s="142"/>
      <c r="K63" s="142"/>
      <c r="L63" s="142"/>
      <c r="M63" s="142"/>
      <c r="N63" s="142"/>
      <c r="O63" s="142"/>
      <c r="P63" s="142"/>
      <c r="Q63" s="142"/>
      <c r="R63" s="142"/>
      <c r="S63" s="142"/>
      <c r="T63" s="142"/>
      <c r="U63" s="142"/>
      <c r="V63" s="142"/>
      <c r="W63" s="142"/>
      <c r="X63" s="142"/>
      <c r="Y63" s="142"/>
      <c r="Z63" s="142"/>
      <c r="AA63" s="142"/>
      <c r="AB63" s="142"/>
      <c r="AC63" s="143"/>
      <c r="AD63" s="143"/>
      <c r="AE63" s="143"/>
      <c r="AF63" s="143"/>
      <c r="AG63" s="143"/>
      <c r="AH63" s="143"/>
      <c r="AI63" s="143"/>
      <c r="AJ63" s="143"/>
      <c r="AK63" s="144"/>
      <c r="AL63" s="144"/>
      <c r="AM63" s="144"/>
      <c r="AN63" s="144"/>
      <c r="AO63" s="145"/>
      <c r="AP63" s="145"/>
      <c r="AQ63" s="144"/>
      <c r="AR63" s="144"/>
      <c r="AS63" s="146"/>
      <c r="AT63" s="146"/>
      <c r="AU63" s="139"/>
      <c r="AV63" s="139"/>
      <c r="AW63" s="139"/>
      <c r="AX63" s="139"/>
      <c r="AY63" s="13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c r="BY63" s="139"/>
      <c r="BZ63" s="139"/>
      <c r="CA63" s="139"/>
      <c r="CB63" s="139"/>
      <c r="CC63" s="139"/>
      <c r="CD63" s="139"/>
      <c r="CE63" s="139"/>
      <c r="CF63" s="139"/>
      <c r="CG63" s="139"/>
      <c r="CH63" s="139"/>
      <c r="CI63" s="139"/>
      <c r="CJ63" s="139"/>
      <c r="CK63" s="139"/>
      <c r="CL63" s="139"/>
      <c r="CM63" s="139"/>
      <c r="CN63" s="139"/>
      <c r="CO63" s="139"/>
      <c r="CP63" s="139"/>
    </row>
    <row r="64" spans="1:94" ht="27.75" customHeight="1" x14ac:dyDescent="0.15">
      <c r="A64" s="140"/>
      <c r="B64" s="140"/>
      <c r="C64" s="140"/>
      <c r="D64" s="140"/>
      <c r="E64" s="141"/>
      <c r="F64" s="141"/>
      <c r="G64" s="141"/>
      <c r="H64" s="141"/>
      <c r="I64" s="142"/>
      <c r="J64" s="142"/>
      <c r="K64" s="142"/>
      <c r="L64" s="142"/>
      <c r="M64" s="142"/>
      <c r="N64" s="142"/>
      <c r="O64" s="142"/>
      <c r="P64" s="142"/>
      <c r="Q64" s="142"/>
      <c r="R64" s="142"/>
      <c r="S64" s="142"/>
      <c r="T64" s="142"/>
      <c r="U64" s="142"/>
      <c r="V64" s="142"/>
      <c r="W64" s="142"/>
      <c r="X64" s="142"/>
      <c r="Y64" s="142"/>
      <c r="Z64" s="142"/>
      <c r="AA64" s="142"/>
      <c r="AB64" s="142"/>
      <c r="AC64" s="143"/>
      <c r="AD64" s="143"/>
      <c r="AE64" s="143"/>
      <c r="AF64" s="143"/>
      <c r="AG64" s="143"/>
      <c r="AH64" s="143"/>
      <c r="AI64" s="143"/>
      <c r="AJ64" s="143"/>
      <c r="AK64" s="144"/>
      <c r="AL64" s="144"/>
      <c r="AM64" s="144"/>
      <c r="AN64" s="144"/>
      <c r="AO64" s="145"/>
      <c r="AP64" s="145"/>
      <c r="AQ64" s="144"/>
      <c r="AR64" s="144"/>
      <c r="AS64" s="146"/>
      <c r="AT64" s="146"/>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row>
    <row r="65" spans="1:94" ht="24" x14ac:dyDescent="0.15">
      <c r="A65" s="1347" t="s">
        <v>254</v>
      </c>
      <c r="B65" s="1347"/>
      <c r="C65" s="1347"/>
      <c r="D65" s="1347"/>
      <c r="E65" s="1347"/>
      <c r="F65" s="1347"/>
      <c r="G65" s="1347"/>
      <c r="H65" s="1347"/>
      <c r="I65" s="1347"/>
      <c r="J65" s="1347"/>
      <c r="K65" s="1347"/>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7"/>
      <c r="BG65" s="1347"/>
      <c r="BH65" s="1347"/>
      <c r="BI65" s="1347"/>
      <c r="BJ65" s="1347"/>
      <c r="BK65" s="1347"/>
      <c r="BL65" s="1347"/>
      <c r="BM65" s="1347"/>
      <c r="BN65" s="1347"/>
      <c r="BO65" s="1347"/>
      <c r="BP65" s="1347"/>
      <c r="BQ65" s="1347"/>
      <c r="BR65" s="1347"/>
      <c r="BS65" s="1347"/>
      <c r="BT65" s="1347"/>
      <c r="BU65" s="1347"/>
      <c r="BV65" s="1347"/>
      <c r="BW65" s="1347"/>
      <c r="BX65" s="1347"/>
      <c r="BY65" s="1347"/>
      <c r="BZ65" s="1347"/>
      <c r="CA65" s="1347"/>
      <c r="CB65" s="1347"/>
      <c r="CC65" s="1347"/>
      <c r="CD65" s="1347"/>
      <c r="CE65" s="1347"/>
      <c r="CF65" s="1347"/>
      <c r="CG65" s="1347"/>
      <c r="CH65" s="1347"/>
      <c r="CI65" s="1347"/>
      <c r="CJ65" s="1347"/>
      <c r="CK65" s="1347"/>
      <c r="CL65" s="1347"/>
      <c r="CM65" s="139"/>
      <c r="CN65" s="139"/>
      <c r="CO65" s="139"/>
      <c r="CP65" s="139"/>
    </row>
    <row r="66" spans="1:94" ht="24" x14ac:dyDescent="0.15">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139"/>
      <c r="CN66" s="139"/>
      <c r="CO66" s="139"/>
      <c r="CP66" s="139"/>
    </row>
    <row r="67" spans="1:94" ht="24" x14ac:dyDescent="0.15">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139"/>
      <c r="CN67" s="139"/>
      <c r="CO67" s="139"/>
      <c r="CP67" s="139"/>
    </row>
    <row r="68" spans="1:94" ht="27.75" customHeight="1" thickBot="1" x14ac:dyDescent="0.2"/>
    <row r="69" spans="1:94" ht="18.75" customHeight="1" x14ac:dyDescent="0.15">
      <c r="A69" s="1229" t="s">
        <v>150</v>
      </c>
      <c r="B69" s="1234"/>
      <c r="C69" s="1234"/>
      <c r="D69" s="1234"/>
      <c r="E69" s="1234"/>
      <c r="F69" s="1234"/>
      <c r="G69" s="1234"/>
      <c r="H69" s="1234"/>
      <c r="I69" s="1234"/>
      <c r="J69" s="1234"/>
      <c r="K69" s="1234"/>
      <c r="L69" s="1234"/>
      <c r="M69" s="1234"/>
      <c r="N69" s="1234"/>
      <c r="O69" s="1234"/>
      <c r="P69" s="1234"/>
      <c r="Q69" s="1234"/>
      <c r="R69" s="1234"/>
      <c r="S69" s="1234"/>
      <c r="T69" s="1234"/>
      <c r="U69" s="1234"/>
      <c r="V69" s="1234"/>
      <c r="W69" s="1234"/>
      <c r="X69" s="1234"/>
      <c r="Y69" s="1234"/>
      <c r="Z69" s="1234"/>
      <c r="AA69" s="1234"/>
      <c r="AB69" s="1235"/>
      <c r="AC69" s="1233" t="s">
        <v>151</v>
      </c>
      <c r="AD69" s="1234"/>
      <c r="AE69" s="1234"/>
      <c r="AF69" s="1234"/>
      <c r="AG69" s="1234"/>
      <c r="AH69" s="1234"/>
      <c r="AI69" s="1234"/>
      <c r="AJ69" s="1235"/>
      <c r="AK69" s="1233" t="s">
        <v>152</v>
      </c>
      <c r="AL69" s="1234"/>
      <c r="AM69" s="1234"/>
      <c r="AN69" s="1234"/>
      <c r="AO69" s="1234"/>
      <c r="AP69" s="1234"/>
      <c r="AQ69" s="1234"/>
      <c r="AR69" s="1234"/>
      <c r="AS69" s="1234"/>
      <c r="AT69" s="1239"/>
      <c r="AU69" s="1229" t="s">
        <v>150</v>
      </c>
      <c r="AV69" s="1389"/>
      <c r="AW69" s="1389"/>
      <c r="AX69" s="1389"/>
      <c r="AY69" s="1389"/>
      <c r="AZ69" s="1389"/>
      <c r="BA69" s="1389"/>
      <c r="BB69" s="1389"/>
      <c r="BC69" s="1389"/>
      <c r="BD69" s="1389"/>
      <c r="BE69" s="1389"/>
      <c r="BF69" s="1389"/>
      <c r="BG69" s="1389"/>
      <c r="BH69" s="1389"/>
      <c r="BI69" s="1389"/>
      <c r="BJ69" s="1389"/>
      <c r="BK69" s="1389"/>
      <c r="BL69" s="1389"/>
      <c r="BM69" s="1389"/>
      <c r="BN69" s="1389"/>
      <c r="BO69" s="1389"/>
      <c r="BP69" s="1389"/>
      <c r="BQ69" s="1389"/>
      <c r="BR69" s="1389"/>
      <c r="BS69" s="1389"/>
      <c r="BT69" s="1390"/>
      <c r="BU69" s="1392" t="s">
        <v>151</v>
      </c>
      <c r="BV69" s="1393"/>
      <c r="BW69" s="1393"/>
      <c r="BX69" s="1393"/>
      <c r="BY69" s="1393"/>
      <c r="BZ69" s="1393"/>
      <c r="CA69" s="1393"/>
      <c r="CB69" s="1394"/>
      <c r="CC69" s="1233" t="s">
        <v>152</v>
      </c>
      <c r="CD69" s="1234"/>
      <c r="CE69" s="1234"/>
      <c r="CF69" s="1234"/>
      <c r="CG69" s="1234"/>
      <c r="CH69" s="1234"/>
      <c r="CI69" s="1234"/>
      <c r="CJ69" s="1234"/>
      <c r="CK69" s="1234"/>
      <c r="CL69" s="1239"/>
    </row>
    <row r="70" spans="1:94" ht="18.75" customHeight="1" x14ac:dyDescent="0.15">
      <c r="A70" s="1241"/>
      <c r="B70" s="1237"/>
      <c r="C70" s="1237"/>
      <c r="D70" s="1237"/>
      <c r="E70" s="1237"/>
      <c r="F70" s="1237"/>
      <c r="G70" s="1237"/>
      <c r="H70" s="1237"/>
      <c r="I70" s="1237"/>
      <c r="J70" s="1237"/>
      <c r="K70" s="1237"/>
      <c r="L70" s="1237"/>
      <c r="M70" s="1237"/>
      <c r="N70" s="1237"/>
      <c r="O70" s="1237"/>
      <c r="P70" s="1237"/>
      <c r="Q70" s="1237"/>
      <c r="R70" s="1237"/>
      <c r="S70" s="1237"/>
      <c r="T70" s="1237"/>
      <c r="U70" s="1237"/>
      <c r="V70" s="1237"/>
      <c r="W70" s="1237"/>
      <c r="X70" s="1237"/>
      <c r="Y70" s="1237"/>
      <c r="Z70" s="1237"/>
      <c r="AA70" s="1237"/>
      <c r="AB70" s="1238"/>
      <c r="AC70" s="1236"/>
      <c r="AD70" s="1237"/>
      <c r="AE70" s="1237"/>
      <c r="AF70" s="1237"/>
      <c r="AG70" s="1237"/>
      <c r="AH70" s="1237"/>
      <c r="AI70" s="1237"/>
      <c r="AJ70" s="1238"/>
      <c r="AK70" s="1236"/>
      <c r="AL70" s="1237"/>
      <c r="AM70" s="1237"/>
      <c r="AN70" s="1237"/>
      <c r="AO70" s="1237"/>
      <c r="AP70" s="1237"/>
      <c r="AQ70" s="1237"/>
      <c r="AR70" s="1237"/>
      <c r="AS70" s="1237"/>
      <c r="AT70" s="1240"/>
      <c r="AU70" s="1391"/>
      <c r="AV70" s="1206"/>
      <c r="AW70" s="1206"/>
      <c r="AX70" s="1206"/>
      <c r="AY70" s="1206"/>
      <c r="AZ70" s="1206"/>
      <c r="BA70" s="1206"/>
      <c r="BB70" s="1206"/>
      <c r="BC70" s="1206"/>
      <c r="BD70" s="1206"/>
      <c r="BE70" s="1206"/>
      <c r="BF70" s="1206"/>
      <c r="BG70" s="1206"/>
      <c r="BH70" s="1206"/>
      <c r="BI70" s="1206"/>
      <c r="BJ70" s="1206"/>
      <c r="BK70" s="1206"/>
      <c r="BL70" s="1206"/>
      <c r="BM70" s="1206"/>
      <c r="BN70" s="1206"/>
      <c r="BO70" s="1206"/>
      <c r="BP70" s="1206"/>
      <c r="BQ70" s="1206"/>
      <c r="BR70" s="1206"/>
      <c r="BS70" s="1206"/>
      <c r="BT70" s="1207"/>
      <c r="BU70" s="1395"/>
      <c r="BV70" s="1396"/>
      <c r="BW70" s="1396"/>
      <c r="BX70" s="1396"/>
      <c r="BY70" s="1396"/>
      <c r="BZ70" s="1396"/>
      <c r="CA70" s="1396"/>
      <c r="CB70" s="1397"/>
      <c r="CC70" s="1236"/>
      <c r="CD70" s="1237"/>
      <c r="CE70" s="1237"/>
      <c r="CF70" s="1237"/>
      <c r="CG70" s="1237"/>
      <c r="CH70" s="1237"/>
      <c r="CI70" s="1237"/>
      <c r="CJ70" s="1237"/>
      <c r="CK70" s="1237"/>
      <c r="CL70" s="1240"/>
    </row>
    <row r="71" spans="1:94" ht="24.75" customHeight="1" x14ac:dyDescent="0.15">
      <c r="A71" s="1352" t="s">
        <v>925</v>
      </c>
      <c r="B71" s="1287"/>
      <c r="C71" s="1287"/>
      <c r="D71" s="1338"/>
      <c r="E71" s="1274" t="s">
        <v>190</v>
      </c>
      <c r="F71" s="1287"/>
      <c r="G71" s="1287"/>
      <c r="H71" s="1338"/>
      <c r="I71" s="1261" t="s">
        <v>191</v>
      </c>
      <c r="J71" s="1247"/>
      <c r="K71" s="1247"/>
      <c r="L71" s="1247"/>
      <c r="M71" s="1247"/>
      <c r="N71" s="1247"/>
      <c r="O71" s="1247"/>
      <c r="P71" s="1247"/>
      <c r="Q71" s="1247"/>
      <c r="R71" s="1247"/>
      <c r="S71" s="1247"/>
      <c r="T71" s="1247"/>
      <c r="U71" s="1247"/>
      <c r="V71" s="1247"/>
      <c r="W71" s="1320"/>
      <c r="X71" s="1199" t="s">
        <v>177</v>
      </c>
      <c r="Y71" s="1306"/>
      <c r="Z71" s="1306"/>
      <c r="AA71" s="1306"/>
      <c r="AB71" s="1307"/>
      <c r="AC71" s="1242" t="s">
        <v>445</v>
      </c>
      <c r="AD71" s="1243"/>
      <c r="AE71" s="1243"/>
      <c r="AF71" s="1243"/>
      <c r="AG71" s="1243"/>
      <c r="AH71" s="1243"/>
      <c r="AI71" s="1243"/>
      <c r="AJ71" s="1244"/>
      <c r="AK71" s="1421"/>
      <c r="AL71" s="1422"/>
      <c r="AM71" s="1275"/>
      <c r="AN71" s="1275"/>
      <c r="AO71" s="1275"/>
      <c r="AP71" s="1275"/>
      <c r="AQ71" s="1275"/>
      <c r="AR71" s="1423"/>
      <c r="AS71" s="1218" t="s">
        <v>34</v>
      </c>
      <c r="AT71" s="1258"/>
      <c r="AU71" s="1345" t="s">
        <v>926</v>
      </c>
      <c r="AV71" s="1287"/>
      <c r="AW71" s="1287"/>
      <c r="AX71" s="1338"/>
      <c r="AY71" s="1274" t="s">
        <v>192</v>
      </c>
      <c r="AZ71" s="1287"/>
      <c r="BA71" s="1338"/>
      <c r="BB71" s="1261" t="s">
        <v>193</v>
      </c>
      <c r="BC71" s="1247"/>
      <c r="BD71" s="1247"/>
      <c r="BE71" s="1247"/>
      <c r="BF71" s="1247"/>
      <c r="BG71" s="1247"/>
      <c r="BH71" s="1247"/>
      <c r="BI71" s="1247"/>
      <c r="BJ71" s="1247"/>
      <c r="BK71" s="1247"/>
      <c r="BL71" s="1247"/>
      <c r="BM71" s="1247"/>
      <c r="BN71" s="1247"/>
      <c r="BO71" s="1247"/>
      <c r="BP71" s="1247"/>
      <c r="BQ71" s="1247"/>
      <c r="BR71" s="1247"/>
      <c r="BS71" s="1247"/>
      <c r="BT71" s="1320"/>
      <c r="BU71" s="1242" t="s">
        <v>194</v>
      </c>
      <c r="BV71" s="1243"/>
      <c r="BW71" s="1243"/>
      <c r="BX71" s="1243"/>
      <c r="BY71" s="1243"/>
      <c r="BZ71" s="1243"/>
      <c r="CA71" s="1243"/>
      <c r="CB71" s="1244"/>
      <c r="CC71" s="1421"/>
      <c r="CD71" s="1422"/>
      <c r="CE71" s="1275"/>
      <c r="CF71" s="1275"/>
      <c r="CG71" s="1275"/>
      <c r="CH71" s="1275"/>
      <c r="CI71" s="1275"/>
      <c r="CJ71" s="1423"/>
      <c r="CK71" s="1369" t="s">
        <v>34</v>
      </c>
      <c r="CL71" s="1370"/>
    </row>
    <row r="72" spans="1:94" ht="24.75" customHeight="1" x14ac:dyDescent="0.15">
      <c r="A72" s="1267"/>
      <c r="B72" s="1340"/>
      <c r="C72" s="1340"/>
      <c r="D72" s="1341"/>
      <c r="E72" s="1339"/>
      <c r="F72" s="1340"/>
      <c r="G72" s="1340"/>
      <c r="H72" s="1341"/>
      <c r="I72" s="1294"/>
      <c r="J72" s="1336"/>
      <c r="K72" s="1336"/>
      <c r="L72" s="1336"/>
      <c r="M72" s="1336"/>
      <c r="N72" s="1336"/>
      <c r="O72" s="1336"/>
      <c r="P72" s="1336"/>
      <c r="Q72" s="1336"/>
      <c r="R72" s="1336"/>
      <c r="S72" s="1336"/>
      <c r="T72" s="1336"/>
      <c r="U72" s="1336"/>
      <c r="V72" s="1336"/>
      <c r="W72" s="1337"/>
      <c r="X72" s="1236"/>
      <c r="Y72" s="1237"/>
      <c r="Z72" s="1237"/>
      <c r="AA72" s="1237"/>
      <c r="AB72" s="1238"/>
      <c r="AC72" s="1242"/>
      <c r="AD72" s="1243"/>
      <c r="AE72" s="1243"/>
      <c r="AF72" s="1243"/>
      <c r="AG72" s="1243"/>
      <c r="AH72" s="1243"/>
      <c r="AI72" s="1243"/>
      <c r="AJ72" s="1244"/>
      <c r="AK72" s="1424"/>
      <c r="AL72" s="1425"/>
      <c r="AM72" s="684"/>
      <c r="AN72" s="684"/>
      <c r="AO72" s="684"/>
      <c r="AP72" s="684"/>
      <c r="AQ72" s="684"/>
      <c r="AR72" s="1426"/>
      <c r="AS72" s="1220"/>
      <c r="AT72" s="1260"/>
      <c r="AU72" s="1267"/>
      <c r="AV72" s="1340"/>
      <c r="AW72" s="1340"/>
      <c r="AX72" s="1341"/>
      <c r="AY72" s="1339"/>
      <c r="AZ72" s="1340"/>
      <c r="BA72" s="1341"/>
      <c r="BB72" s="1335"/>
      <c r="BC72" s="1321"/>
      <c r="BD72" s="1321"/>
      <c r="BE72" s="1321"/>
      <c r="BF72" s="1321"/>
      <c r="BG72" s="1321"/>
      <c r="BH72" s="1321"/>
      <c r="BI72" s="1321"/>
      <c r="BJ72" s="1321"/>
      <c r="BK72" s="1321"/>
      <c r="BL72" s="1321"/>
      <c r="BM72" s="1321"/>
      <c r="BN72" s="1321"/>
      <c r="BO72" s="1321"/>
      <c r="BP72" s="1321"/>
      <c r="BQ72" s="1321"/>
      <c r="BR72" s="1321"/>
      <c r="BS72" s="1321"/>
      <c r="BT72" s="1322"/>
      <c r="BU72" s="1242"/>
      <c r="BV72" s="1243"/>
      <c r="BW72" s="1243"/>
      <c r="BX72" s="1243"/>
      <c r="BY72" s="1243"/>
      <c r="BZ72" s="1243"/>
      <c r="CA72" s="1243"/>
      <c r="CB72" s="1244"/>
      <c r="CC72" s="1424"/>
      <c r="CD72" s="1425"/>
      <c r="CE72" s="684"/>
      <c r="CF72" s="684"/>
      <c r="CG72" s="684"/>
      <c r="CH72" s="684"/>
      <c r="CI72" s="684"/>
      <c r="CJ72" s="1426"/>
      <c r="CK72" s="1369"/>
      <c r="CL72" s="1370"/>
    </row>
    <row r="73" spans="1:94" ht="24.75" customHeight="1" x14ac:dyDescent="0.15">
      <c r="A73" s="1267"/>
      <c r="B73" s="1340"/>
      <c r="C73" s="1340"/>
      <c r="D73" s="1341"/>
      <c r="E73" s="1339"/>
      <c r="F73" s="1340"/>
      <c r="G73" s="1340"/>
      <c r="H73" s="1341"/>
      <c r="I73" s="1294"/>
      <c r="J73" s="1336"/>
      <c r="K73" s="1336"/>
      <c r="L73" s="1336"/>
      <c r="M73" s="1336"/>
      <c r="N73" s="1336"/>
      <c r="O73" s="1336"/>
      <c r="P73" s="1336"/>
      <c r="Q73" s="1336"/>
      <c r="R73" s="1336"/>
      <c r="S73" s="1336"/>
      <c r="T73" s="1336"/>
      <c r="U73" s="1336"/>
      <c r="V73" s="1336"/>
      <c r="W73" s="1337"/>
      <c r="X73" s="1199" t="s">
        <v>180</v>
      </c>
      <c r="Y73" s="1306"/>
      <c r="Z73" s="1306"/>
      <c r="AA73" s="1306"/>
      <c r="AB73" s="1307"/>
      <c r="AC73" s="1242" t="s">
        <v>195</v>
      </c>
      <c r="AD73" s="1243"/>
      <c r="AE73" s="1243"/>
      <c r="AF73" s="1243"/>
      <c r="AG73" s="1243"/>
      <c r="AH73" s="1243"/>
      <c r="AI73" s="1243"/>
      <c r="AJ73" s="1244"/>
      <c r="AK73" s="1421"/>
      <c r="AL73" s="1422"/>
      <c r="AM73" s="1275"/>
      <c r="AN73" s="1275"/>
      <c r="AO73" s="1275"/>
      <c r="AP73" s="1275"/>
      <c r="AQ73" s="1275"/>
      <c r="AR73" s="1423"/>
      <c r="AS73" s="1218" t="s">
        <v>34</v>
      </c>
      <c r="AT73" s="1258"/>
      <c r="AU73" s="1267"/>
      <c r="AV73" s="1340"/>
      <c r="AW73" s="1340"/>
      <c r="AX73" s="1341"/>
      <c r="AY73" s="1339"/>
      <c r="AZ73" s="1340"/>
      <c r="BA73" s="1341"/>
      <c r="BB73" s="1261" t="s">
        <v>196</v>
      </c>
      <c r="BC73" s="1247"/>
      <c r="BD73" s="1247"/>
      <c r="BE73" s="1247"/>
      <c r="BF73" s="1247"/>
      <c r="BG73" s="1247"/>
      <c r="BH73" s="1247"/>
      <c r="BI73" s="1247"/>
      <c r="BJ73" s="1247"/>
      <c r="BK73" s="1247"/>
      <c r="BL73" s="1247"/>
      <c r="BM73" s="1247"/>
      <c r="BN73" s="1247"/>
      <c r="BO73" s="1247"/>
      <c r="BP73" s="1247"/>
      <c r="BQ73" s="1247"/>
      <c r="BR73" s="1247"/>
      <c r="BS73" s="1247"/>
      <c r="BT73" s="1320"/>
      <c r="BU73" s="1242" t="s">
        <v>197</v>
      </c>
      <c r="BV73" s="1243"/>
      <c r="BW73" s="1243"/>
      <c r="BX73" s="1243"/>
      <c r="BY73" s="1243"/>
      <c r="BZ73" s="1243"/>
      <c r="CA73" s="1243"/>
      <c r="CB73" s="1244"/>
      <c r="CC73" s="1421"/>
      <c r="CD73" s="1422"/>
      <c r="CE73" s="1275"/>
      <c r="CF73" s="1275"/>
      <c r="CG73" s="1275"/>
      <c r="CH73" s="1275"/>
      <c r="CI73" s="1275"/>
      <c r="CJ73" s="1423"/>
      <c r="CK73" s="1369" t="s">
        <v>34</v>
      </c>
      <c r="CL73" s="1370"/>
    </row>
    <row r="74" spans="1:94" ht="24.75" customHeight="1" x14ac:dyDescent="0.15">
      <c r="A74" s="1267"/>
      <c r="B74" s="1340"/>
      <c r="C74" s="1340"/>
      <c r="D74" s="1341"/>
      <c r="E74" s="1339"/>
      <c r="F74" s="1340"/>
      <c r="G74" s="1340"/>
      <c r="H74" s="1341"/>
      <c r="I74" s="1335"/>
      <c r="J74" s="1321"/>
      <c r="K74" s="1321"/>
      <c r="L74" s="1321"/>
      <c r="M74" s="1321"/>
      <c r="N74" s="1321"/>
      <c r="O74" s="1321"/>
      <c r="P74" s="1321"/>
      <c r="Q74" s="1321"/>
      <c r="R74" s="1321"/>
      <c r="S74" s="1321"/>
      <c r="T74" s="1321"/>
      <c r="U74" s="1321"/>
      <c r="V74" s="1321"/>
      <c r="W74" s="1322"/>
      <c r="X74" s="1236"/>
      <c r="Y74" s="1237"/>
      <c r="Z74" s="1237"/>
      <c r="AA74" s="1237"/>
      <c r="AB74" s="1238"/>
      <c r="AC74" s="1242"/>
      <c r="AD74" s="1243"/>
      <c r="AE74" s="1243"/>
      <c r="AF74" s="1243"/>
      <c r="AG74" s="1243"/>
      <c r="AH74" s="1243"/>
      <c r="AI74" s="1243"/>
      <c r="AJ74" s="1244"/>
      <c r="AK74" s="1424"/>
      <c r="AL74" s="1425"/>
      <c r="AM74" s="684"/>
      <c r="AN74" s="684"/>
      <c r="AO74" s="684"/>
      <c r="AP74" s="684"/>
      <c r="AQ74" s="684"/>
      <c r="AR74" s="1426"/>
      <c r="AS74" s="1220"/>
      <c r="AT74" s="1260"/>
      <c r="AU74" s="1267"/>
      <c r="AV74" s="1340"/>
      <c r="AW74" s="1340"/>
      <c r="AX74" s="1341"/>
      <c r="AY74" s="1339"/>
      <c r="AZ74" s="1340"/>
      <c r="BA74" s="1341"/>
      <c r="BB74" s="1335"/>
      <c r="BC74" s="1321"/>
      <c r="BD74" s="1321"/>
      <c r="BE74" s="1321"/>
      <c r="BF74" s="1321"/>
      <c r="BG74" s="1321"/>
      <c r="BH74" s="1321"/>
      <c r="BI74" s="1321"/>
      <c r="BJ74" s="1321"/>
      <c r="BK74" s="1321"/>
      <c r="BL74" s="1321"/>
      <c r="BM74" s="1321"/>
      <c r="BN74" s="1321"/>
      <c r="BO74" s="1321"/>
      <c r="BP74" s="1321"/>
      <c r="BQ74" s="1321"/>
      <c r="BR74" s="1321"/>
      <c r="BS74" s="1321"/>
      <c r="BT74" s="1322"/>
      <c r="BU74" s="1242"/>
      <c r="BV74" s="1243"/>
      <c r="BW74" s="1243"/>
      <c r="BX74" s="1243"/>
      <c r="BY74" s="1243"/>
      <c r="BZ74" s="1243"/>
      <c r="CA74" s="1243"/>
      <c r="CB74" s="1244"/>
      <c r="CC74" s="1424"/>
      <c r="CD74" s="1425"/>
      <c r="CE74" s="684"/>
      <c r="CF74" s="684"/>
      <c r="CG74" s="684"/>
      <c r="CH74" s="684"/>
      <c r="CI74" s="684"/>
      <c r="CJ74" s="1426"/>
      <c r="CK74" s="1369"/>
      <c r="CL74" s="1370"/>
    </row>
    <row r="75" spans="1:94" ht="24.75" customHeight="1" x14ac:dyDescent="0.15">
      <c r="A75" s="1267"/>
      <c r="B75" s="1340"/>
      <c r="C75" s="1340"/>
      <c r="D75" s="1341"/>
      <c r="E75" s="1339"/>
      <c r="F75" s="1340"/>
      <c r="G75" s="1340"/>
      <c r="H75" s="1341"/>
      <c r="I75" s="1261" t="s">
        <v>198</v>
      </c>
      <c r="J75" s="1247"/>
      <c r="K75" s="1247"/>
      <c r="L75" s="1247"/>
      <c r="M75" s="1247"/>
      <c r="N75" s="1247"/>
      <c r="O75" s="1247"/>
      <c r="P75" s="1247"/>
      <c r="Q75" s="1247"/>
      <c r="R75" s="1247"/>
      <c r="S75" s="1247"/>
      <c r="T75" s="1247"/>
      <c r="U75" s="1247"/>
      <c r="V75" s="1247"/>
      <c r="W75" s="1320"/>
      <c r="X75" s="1199" t="s">
        <v>177</v>
      </c>
      <c r="Y75" s="1306"/>
      <c r="Z75" s="1306"/>
      <c r="AA75" s="1306"/>
      <c r="AB75" s="1307"/>
      <c r="AC75" s="1242" t="s">
        <v>199</v>
      </c>
      <c r="AD75" s="1243"/>
      <c r="AE75" s="1243"/>
      <c r="AF75" s="1243"/>
      <c r="AG75" s="1243"/>
      <c r="AH75" s="1243"/>
      <c r="AI75" s="1243"/>
      <c r="AJ75" s="1244"/>
      <c r="AK75" s="1421">
        <v>3</v>
      </c>
      <c r="AL75" s="1422"/>
      <c r="AM75" s="1275"/>
      <c r="AN75" s="1275"/>
      <c r="AO75" s="1275"/>
      <c r="AP75" s="1275"/>
      <c r="AQ75" s="1275"/>
      <c r="AR75" s="1423"/>
      <c r="AS75" s="1218" t="s">
        <v>34</v>
      </c>
      <c r="AT75" s="1258"/>
      <c r="AU75" s="1267"/>
      <c r="AV75" s="1340"/>
      <c r="AW75" s="1340"/>
      <c r="AX75" s="1341"/>
      <c r="AY75" s="1339"/>
      <c r="AZ75" s="1340"/>
      <c r="BA75" s="1341"/>
      <c r="BB75" s="1261" t="s">
        <v>200</v>
      </c>
      <c r="BC75" s="1247"/>
      <c r="BD75" s="1247"/>
      <c r="BE75" s="1247"/>
      <c r="BF75" s="1247"/>
      <c r="BG75" s="1247"/>
      <c r="BH75" s="1247"/>
      <c r="BI75" s="1247"/>
      <c r="BJ75" s="1247"/>
      <c r="BK75" s="1247"/>
      <c r="BL75" s="1247"/>
      <c r="BM75" s="1247"/>
      <c r="BN75" s="1247"/>
      <c r="BO75" s="1247"/>
      <c r="BP75" s="1247"/>
      <c r="BQ75" s="1247"/>
      <c r="BR75" s="1247"/>
      <c r="BS75" s="1247"/>
      <c r="BT75" s="1320"/>
      <c r="BU75" s="1242" t="s">
        <v>201</v>
      </c>
      <c r="BV75" s="1243"/>
      <c r="BW75" s="1243"/>
      <c r="BX75" s="1243"/>
      <c r="BY75" s="1243"/>
      <c r="BZ75" s="1243"/>
      <c r="CA75" s="1243"/>
      <c r="CB75" s="1244"/>
      <c r="CC75" s="1421"/>
      <c r="CD75" s="1422"/>
      <c r="CE75" s="1275"/>
      <c r="CF75" s="1275"/>
      <c r="CG75" s="1275"/>
      <c r="CH75" s="1275"/>
      <c r="CI75" s="1275"/>
      <c r="CJ75" s="1423"/>
      <c r="CK75" s="1369" t="s">
        <v>34</v>
      </c>
      <c r="CL75" s="1370"/>
    </row>
    <row r="76" spans="1:94" ht="24.75" customHeight="1" x14ac:dyDescent="0.15">
      <c r="A76" s="1267"/>
      <c r="B76" s="1340"/>
      <c r="C76" s="1340"/>
      <c r="D76" s="1341"/>
      <c r="E76" s="1339"/>
      <c r="F76" s="1340"/>
      <c r="G76" s="1340"/>
      <c r="H76" s="1341"/>
      <c r="I76" s="1294"/>
      <c r="J76" s="1336"/>
      <c r="K76" s="1336"/>
      <c r="L76" s="1336"/>
      <c r="M76" s="1336"/>
      <c r="N76" s="1336"/>
      <c r="O76" s="1336"/>
      <c r="P76" s="1336"/>
      <c r="Q76" s="1336"/>
      <c r="R76" s="1336"/>
      <c r="S76" s="1336"/>
      <c r="T76" s="1336"/>
      <c r="U76" s="1336"/>
      <c r="V76" s="1336"/>
      <c r="W76" s="1337"/>
      <c r="X76" s="1236"/>
      <c r="Y76" s="1237"/>
      <c r="Z76" s="1237"/>
      <c r="AA76" s="1237"/>
      <c r="AB76" s="1238"/>
      <c r="AC76" s="1242"/>
      <c r="AD76" s="1243"/>
      <c r="AE76" s="1243"/>
      <c r="AF76" s="1243"/>
      <c r="AG76" s="1243"/>
      <c r="AH76" s="1243"/>
      <c r="AI76" s="1243"/>
      <c r="AJ76" s="1244"/>
      <c r="AK76" s="1424"/>
      <c r="AL76" s="1425"/>
      <c r="AM76" s="684"/>
      <c r="AN76" s="684"/>
      <c r="AO76" s="684"/>
      <c r="AP76" s="684"/>
      <c r="AQ76" s="684"/>
      <c r="AR76" s="1426"/>
      <c r="AS76" s="1220"/>
      <c r="AT76" s="1260"/>
      <c r="AU76" s="1267"/>
      <c r="AV76" s="1340"/>
      <c r="AW76" s="1340"/>
      <c r="AX76" s="1341"/>
      <c r="AY76" s="1342"/>
      <c r="AZ76" s="1343"/>
      <c r="BA76" s="1344"/>
      <c r="BB76" s="1335"/>
      <c r="BC76" s="1321"/>
      <c r="BD76" s="1321"/>
      <c r="BE76" s="1321"/>
      <c r="BF76" s="1321"/>
      <c r="BG76" s="1321"/>
      <c r="BH76" s="1321"/>
      <c r="BI76" s="1321"/>
      <c r="BJ76" s="1321"/>
      <c r="BK76" s="1321"/>
      <c r="BL76" s="1321"/>
      <c r="BM76" s="1321"/>
      <c r="BN76" s="1321"/>
      <c r="BO76" s="1321"/>
      <c r="BP76" s="1321"/>
      <c r="BQ76" s="1321"/>
      <c r="BR76" s="1321"/>
      <c r="BS76" s="1321"/>
      <c r="BT76" s="1322"/>
      <c r="BU76" s="1242"/>
      <c r="BV76" s="1243"/>
      <c r="BW76" s="1243"/>
      <c r="BX76" s="1243"/>
      <c r="BY76" s="1243"/>
      <c r="BZ76" s="1243"/>
      <c r="CA76" s="1243"/>
      <c r="CB76" s="1244"/>
      <c r="CC76" s="1424"/>
      <c r="CD76" s="1425"/>
      <c r="CE76" s="684"/>
      <c r="CF76" s="684"/>
      <c r="CG76" s="684"/>
      <c r="CH76" s="684"/>
      <c r="CI76" s="684"/>
      <c r="CJ76" s="1426"/>
      <c r="CK76" s="1369"/>
      <c r="CL76" s="1370"/>
    </row>
    <row r="77" spans="1:94" ht="24.75" customHeight="1" x14ac:dyDescent="0.15">
      <c r="A77" s="1267"/>
      <c r="B77" s="1340"/>
      <c r="C77" s="1340"/>
      <c r="D77" s="1341"/>
      <c r="E77" s="1339"/>
      <c r="F77" s="1340"/>
      <c r="G77" s="1340"/>
      <c r="H77" s="1341"/>
      <c r="I77" s="1294"/>
      <c r="J77" s="1336"/>
      <c r="K77" s="1336"/>
      <c r="L77" s="1336"/>
      <c r="M77" s="1336"/>
      <c r="N77" s="1336"/>
      <c r="O77" s="1336"/>
      <c r="P77" s="1336"/>
      <c r="Q77" s="1336"/>
      <c r="R77" s="1336"/>
      <c r="S77" s="1336"/>
      <c r="T77" s="1336"/>
      <c r="U77" s="1336"/>
      <c r="V77" s="1336"/>
      <c r="W77" s="1337"/>
      <c r="X77" s="1199" t="s">
        <v>180</v>
      </c>
      <c r="Y77" s="1306"/>
      <c r="Z77" s="1306"/>
      <c r="AA77" s="1306"/>
      <c r="AB77" s="1307"/>
      <c r="AC77" s="1242" t="s">
        <v>202</v>
      </c>
      <c r="AD77" s="1243"/>
      <c r="AE77" s="1243"/>
      <c r="AF77" s="1243"/>
      <c r="AG77" s="1243"/>
      <c r="AH77" s="1243"/>
      <c r="AI77" s="1243"/>
      <c r="AJ77" s="1244"/>
      <c r="AK77" s="1421">
        <v>2</v>
      </c>
      <c r="AL77" s="1275"/>
      <c r="AM77" s="1275"/>
      <c r="AN77" s="1275"/>
      <c r="AO77" s="1275"/>
      <c r="AP77" s="1275"/>
      <c r="AQ77" s="1275"/>
      <c r="AR77" s="1423"/>
      <c r="AS77" s="1218" t="s">
        <v>34</v>
      </c>
      <c r="AT77" s="1258"/>
      <c r="AU77" s="1267"/>
      <c r="AV77" s="1340"/>
      <c r="AW77" s="1340"/>
      <c r="AX77" s="1341"/>
      <c r="AY77" s="1274" t="s">
        <v>203</v>
      </c>
      <c r="AZ77" s="1287"/>
      <c r="BA77" s="1338"/>
      <c r="BB77" s="1261" t="s">
        <v>204</v>
      </c>
      <c r="BC77" s="1247"/>
      <c r="BD77" s="1247"/>
      <c r="BE77" s="1247"/>
      <c r="BF77" s="1247"/>
      <c r="BG77" s="1247"/>
      <c r="BH77" s="1247"/>
      <c r="BI77" s="1247"/>
      <c r="BJ77" s="1247"/>
      <c r="BK77" s="1247"/>
      <c r="BL77" s="1247"/>
      <c r="BM77" s="1247"/>
      <c r="BN77" s="1247"/>
      <c r="BO77" s="1247"/>
      <c r="BP77" s="1247"/>
      <c r="BQ77" s="1247"/>
      <c r="BR77" s="1247"/>
      <c r="BS77" s="1247"/>
      <c r="BT77" s="1320"/>
      <c r="BU77" s="1242" t="s">
        <v>205</v>
      </c>
      <c r="BV77" s="1243"/>
      <c r="BW77" s="1243"/>
      <c r="BX77" s="1243"/>
      <c r="BY77" s="1243"/>
      <c r="BZ77" s="1243"/>
      <c r="CA77" s="1243"/>
      <c r="CB77" s="1244"/>
      <c r="CC77" s="1421">
        <v>4</v>
      </c>
      <c r="CD77" s="1422"/>
      <c r="CE77" s="1275"/>
      <c r="CF77" s="1275"/>
      <c r="CG77" s="1275"/>
      <c r="CH77" s="1275"/>
      <c r="CI77" s="1275"/>
      <c r="CJ77" s="1423"/>
      <c r="CK77" s="1369" t="s">
        <v>34</v>
      </c>
      <c r="CL77" s="1370"/>
    </row>
    <row r="78" spans="1:94" ht="24.75" customHeight="1" x14ac:dyDescent="0.15">
      <c r="A78" s="1267"/>
      <c r="B78" s="1340"/>
      <c r="C78" s="1340"/>
      <c r="D78" s="1341"/>
      <c r="E78" s="1339"/>
      <c r="F78" s="1340"/>
      <c r="G78" s="1340"/>
      <c r="H78" s="1341"/>
      <c r="I78" s="1335"/>
      <c r="J78" s="1321"/>
      <c r="K78" s="1321"/>
      <c r="L78" s="1321"/>
      <c r="M78" s="1321"/>
      <c r="N78" s="1321"/>
      <c r="O78" s="1321"/>
      <c r="P78" s="1321"/>
      <c r="Q78" s="1321"/>
      <c r="R78" s="1321"/>
      <c r="S78" s="1321"/>
      <c r="T78" s="1321"/>
      <c r="U78" s="1321"/>
      <c r="V78" s="1321"/>
      <c r="W78" s="1322"/>
      <c r="X78" s="1236"/>
      <c r="Y78" s="1237"/>
      <c r="Z78" s="1237"/>
      <c r="AA78" s="1237"/>
      <c r="AB78" s="1238"/>
      <c r="AC78" s="1242"/>
      <c r="AD78" s="1243"/>
      <c r="AE78" s="1243"/>
      <c r="AF78" s="1243"/>
      <c r="AG78" s="1243"/>
      <c r="AH78" s="1243"/>
      <c r="AI78" s="1243"/>
      <c r="AJ78" s="1244"/>
      <c r="AK78" s="1429"/>
      <c r="AL78" s="684"/>
      <c r="AM78" s="684"/>
      <c r="AN78" s="684"/>
      <c r="AO78" s="684"/>
      <c r="AP78" s="684"/>
      <c r="AQ78" s="684"/>
      <c r="AR78" s="1426"/>
      <c r="AS78" s="1220"/>
      <c r="AT78" s="1260"/>
      <c r="AU78" s="1267"/>
      <c r="AV78" s="1340"/>
      <c r="AW78" s="1340"/>
      <c r="AX78" s="1341"/>
      <c r="AY78" s="1339"/>
      <c r="AZ78" s="1340"/>
      <c r="BA78" s="1341"/>
      <c r="BB78" s="1335"/>
      <c r="BC78" s="1321"/>
      <c r="BD78" s="1321"/>
      <c r="BE78" s="1321"/>
      <c r="BF78" s="1321"/>
      <c r="BG78" s="1321"/>
      <c r="BH78" s="1321"/>
      <c r="BI78" s="1321"/>
      <c r="BJ78" s="1321"/>
      <c r="BK78" s="1321"/>
      <c r="BL78" s="1321"/>
      <c r="BM78" s="1321"/>
      <c r="BN78" s="1321"/>
      <c r="BO78" s="1321"/>
      <c r="BP78" s="1321"/>
      <c r="BQ78" s="1321"/>
      <c r="BR78" s="1321"/>
      <c r="BS78" s="1321"/>
      <c r="BT78" s="1322"/>
      <c r="BU78" s="1242"/>
      <c r="BV78" s="1243"/>
      <c r="BW78" s="1243"/>
      <c r="BX78" s="1243"/>
      <c r="BY78" s="1243"/>
      <c r="BZ78" s="1243"/>
      <c r="CA78" s="1243"/>
      <c r="CB78" s="1244"/>
      <c r="CC78" s="1424"/>
      <c r="CD78" s="1425"/>
      <c r="CE78" s="684"/>
      <c r="CF78" s="684"/>
      <c r="CG78" s="684"/>
      <c r="CH78" s="684"/>
      <c r="CI78" s="684"/>
      <c r="CJ78" s="1426"/>
      <c r="CK78" s="1369"/>
      <c r="CL78" s="1370"/>
    </row>
    <row r="79" spans="1:94" ht="24.75" customHeight="1" x14ac:dyDescent="0.15">
      <c r="A79" s="1267"/>
      <c r="B79" s="1340"/>
      <c r="C79" s="1340"/>
      <c r="D79" s="1341"/>
      <c r="E79" s="1339"/>
      <c r="F79" s="1340"/>
      <c r="G79" s="1340"/>
      <c r="H79" s="1341"/>
      <c r="I79" s="1261" t="s">
        <v>206</v>
      </c>
      <c r="J79" s="1247"/>
      <c r="K79" s="1247"/>
      <c r="L79" s="1247"/>
      <c r="M79" s="1247"/>
      <c r="N79" s="1247"/>
      <c r="O79" s="1247"/>
      <c r="P79" s="1247"/>
      <c r="Q79" s="1247"/>
      <c r="R79" s="1247"/>
      <c r="S79" s="1247"/>
      <c r="T79" s="1247"/>
      <c r="U79" s="1247"/>
      <c r="V79" s="1247"/>
      <c r="W79" s="1247"/>
      <c r="X79" s="1247"/>
      <c r="Y79" s="1247"/>
      <c r="Z79" s="1247"/>
      <c r="AA79" s="1247"/>
      <c r="AB79" s="1320"/>
      <c r="AC79" s="1242" t="s">
        <v>207</v>
      </c>
      <c r="AD79" s="1243"/>
      <c r="AE79" s="1243"/>
      <c r="AF79" s="1243"/>
      <c r="AG79" s="1243"/>
      <c r="AH79" s="1243"/>
      <c r="AI79" s="1243"/>
      <c r="AJ79" s="1244"/>
      <c r="AK79" s="1421"/>
      <c r="AL79" s="1422"/>
      <c r="AM79" s="1275"/>
      <c r="AN79" s="1275"/>
      <c r="AO79" s="1275"/>
      <c r="AP79" s="1275"/>
      <c r="AQ79" s="1275"/>
      <c r="AR79" s="1423"/>
      <c r="AS79" s="1218" t="s">
        <v>34</v>
      </c>
      <c r="AT79" s="1258"/>
      <c r="AU79" s="1267"/>
      <c r="AV79" s="1340"/>
      <c r="AW79" s="1340"/>
      <c r="AX79" s="1341"/>
      <c r="AY79" s="1339"/>
      <c r="AZ79" s="1340"/>
      <c r="BA79" s="1341"/>
      <c r="BB79" s="1261" t="s">
        <v>208</v>
      </c>
      <c r="BC79" s="1377"/>
      <c r="BD79" s="1377"/>
      <c r="BE79" s="1377"/>
      <c r="BF79" s="1377"/>
      <c r="BG79" s="1377"/>
      <c r="BH79" s="1377"/>
      <c r="BI79" s="1377"/>
      <c r="BJ79" s="1377"/>
      <c r="BK79" s="1377"/>
      <c r="BL79" s="1377"/>
      <c r="BM79" s="1377"/>
      <c r="BN79" s="1377"/>
      <c r="BO79" s="1377"/>
      <c r="BP79" s="1377"/>
      <c r="BQ79" s="1377"/>
      <c r="BR79" s="1377"/>
      <c r="BS79" s="1377"/>
      <c r="BT79" s="1378"/>
      <c r="BU79" s="1242" t="s">
        <v>209</v>
      </c>
      <c r="BV79" s="1243"/>
      <c r="BW79" s="1243"/>
      <c r="BX79" s="1243"/>
      <c r="BY79" s="1243"/>
      <c r="BZ79" s="1243"/>
      <c r="CA79" s="1243"/>
      <c r="CB79" s="1244"/>
      <c r="CC79" s="1421">
        <v>1</v>
      </c>
      <c r="CD79" s="1422"/>
      <c r="CE79" s="1275"/>
      <c r="CF79" s="1275"/>
      <c r="CG79" s="1275"/>
      <c r="CH79" s="1275"/>
      <c r="CI79" s="1275"/>
      <c r="CJ79" s="1423"/>
      <c r="CK79" s="1369" t="s">
        <v>34</v>
      </c>
      <c r="CL79" s="1370"/>
    </row>
    <row r="80" spans="1:94" ht="24.75" customHeight="1" x14ac:dyDescent="0.15">
      <c r="A80" s="1267"/>
      <c r="B80" s="1340"/>
      <c r="C80" s="1340"/>
      <c r="D80" s="1341"/>
      <c r="E80" s="1339"/>
      <c r="F80" s="1340"/>
      <c r="G80" s="1340"/>
      <c r="H80" s="1341"/>
      <c r="I80" s="1294"/>
      <c r="J80" s="1336"/>
      <c r="K80" s="1336"/>
      <c r="L80" s="1336"/>
      <c r="M80" s="1336"/>
      <c r="N80" s="1336"/>
      <c r="O80" s="1336"/>
      <c r="P80" s="1336"/>
      <c r="Q80" s="1336"/>
      <c r="R80" s="1336"/>
      <c r="S80" s="1336"/>
      <c r="T80" s="1336"/>
      <c r="U80" s="1336"/>
      <c r="V80" s="1336"/>
      <c r="W80" s="1336"/>
      <c r="X80" s="1336"/>
      <c r="Y80" s="1336"/>
      <c r="Z80" s="1336"/>
      <c r="AA80" s="1336"/>
      <c r="AB80" s="1337"/>
      <c r="AC80" s="1242"/>
      <c r="AD80" s="1243"/>
      <c r="AE80" s="1243"/>
      <c r="AF80" s="1243"/>
      <c r="AG80" s="1243"/>
      <c r="AH80" s="1243"/>
      <c r="AI80" s="1243"/>
      <c r="AJ80" s="1244"/>
      <c r="AK80" s="1424"/>
      <c r="AL80" s="1425"/>
      <c r="AM80" s="684"/>
      <c r="AN80" s="684"/>
      <c r="AO80" s="684"/>
      <c r="AP80" s="684"/>
      <c r="AQ80" s="684"/>
      <c r="AR80" s="1426"/>
      <c r="AS80" s="1220"/>
      <c r="AT80" s="1260"/>
      <c r="AU80" s="1267"/>
      <c r="AV80" s="1340"/>
      <c r="AW80" s="1340"/>
      <c r="AX80" s="1341"/>
      <c r="AY80" s="1342"/>
      <c r="AZ80" s="1343"/>
      <c r="BA80" s="1344"/>
      <c r="BB80" s="1366"/>
      <c r="BC80" s="1367"/>
      <c r="BD80" s="1367"/>
      <c r="BE80" s="1367"/>
      <c r="BF80" s="1367"/>
      <c r="BG80" s="1367"/>
      <c r="BH80" s="1367"/>
      <c r="BI80" s="1367"/>
      <c r="BJ80" s="1367"/>
      <c r="BK80" s="1367"/>
      <c r="BL80" s="1367"/>
      <c r="BM80" s="1367"/>
      <c r="BN80" s="1367"/>
      <c r="BO80" s="1367"/>
      <c r="BP80" s="1367"/>
      <c r="BQ80" s="1367"/>
      <c r="BR80" s="1367"/>
      <c r="BS80" s="1367"/>
      <c r="BT80" s="1368"/>
      <c r="BU80" s="1242"/>
      <c r="BV80" s="1243"/>
      <c r="BW80" s="1243"/>
      <c r="BX80" s="1243"/>
      <c r="BY80" s="1243"/>
      <c r="BZ80" s="1243"/>
      <c r="CA80" s="1243"/>
      <c r="CB80" s="1244"/>
      <c r="CC80" s="1424"/>
      <c r="CD80" s="1425"/>
      <c r="CE80" s="684"/>
      <c r="CF80" s="684"/>
      <c r="CG80" s="684"/>
      <c r="CH80" s="684"/>
      <c r="CI80" s="684"/>
      <c r="CJ80" s="1426"/>
      <c r="CK80" s="1369"/>
      <c r="CL80" s="1370"/>
    </row>
    <row r="81" spans="1:90" ht="24.75" customHeight="1" x14ac:dyDescent="0.15">
      <c r="A81" s="1267"/>
      <c r="B81" s="1340"/>
      <c r="C81" s="1340"/>
      <c r="D81" s="1341"/>
      <c r="E81" s="1339"/>
      <c r="F81" s="1340"/>
      <c r="G81" s="1340"/>
      <c r="H81" s="1341"/>
      <c r="I81" s="1261" t="s">
        <v>210</v>
      </c>
      <c r="J81" s="1247"/>
      <c r="K81" s="1247"/>
      <c r="L81" s="1247"/>
      <c r="M81" s="1247"/>
      <c r="N81" s="1247"/>
      <c r="O81" s="1247"/>
      <c r="P81" s="1247"/>
      <c r="Q81" s="1247"/>
      <c r="R81" s="1247"/>
      <c r="S81" s="1247"/>
      <c r="T81" s="1247"/>
      <c r="U81" s="1247"/>
      <c r="V81" s="1247"/>
      <c r="W81" s="1247"/>
      <c r="X81" s="1247"/>
      <c r="Y81" s="1247"/>
      <c r="Z81" s="1247"/>
      <c r="AA81" s="1247"/>
      <c r="AB81" s="1320"/>
      <c r="AC81" s="1242" t="s">
        <v>211</v>
      </c>
      <c r="AD81" s="1243"/>
      <c r="AE81" s="1243"/>
      <c r="AF81" s="1243"/>
      <c r="AG81" s="1243"/>
      <c r="AH81" s="1243"/>
      <c r="AI81" s="1243"/>
      <c r="AJ81" s="1244"/>
      <c r="AK81" s="1421"/>
      <c r="AL81" s="1422"/>
      <c r="AM81" s="1275"/>
      <c r="AN81" s="1275"/>
      <c r="AO81" s="1275"/>
      <c r="AP81" s="1275"/>
      <c r="AQ81" s="1275"/>
      <c r="AR81" s="1423"/>
      <c r="AS81" s="1218" t="s">
        <v>34</v>
      </c>
      <c r="AT81" s="1258"/>
      <c r="AU81" s="1267"/>
      <c r="AV81" s="1340"/>
      <c r="AW81" s="1340"/>
      <c r="AX81" s="1341"/>
      <c r="AY81" s="1261" t="s">
        <v>212</v>
      </c>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320"/>
      <c r="BU81" s="1242" t="s">
        <v>213</v>
      </c>
      <c r="BV81" s="1243"/>
      <c r="BW81" s="1243"/>
      <c r="BX81" s="1243"/>
      <c r="BY81" s="1243"/>
      <c r="BZ81" s="1243"/>
      <c r="CA81" s="1243"/>
      <c r="CB81" s="1244"/>
      <c r="CC81" s="1421">
        <v>5</v>
      </c>
      <c r="CD81" s="1422"/>
      <c r="CE81" s="1275"/>
      <c r="CF81" s="1275"/>
      <c r="CG81" s="1275"/>
      <c r="CH81" s="1275"/>
      <c r="CI81" s="1275"/>
      <c r="CJ81" s="1423"/>
      <c r="CK81" s="1369" t="s">
        <v>34</v>
      </c>
      <c r="CL81" s="1370"/>
    </row>
    <row r="82" spans="1:90" ht="24.75" customHeight="1" x14ac:dyDescent="0.15">
      <c r="A82" s="1267"/>
      <c r="B82" s="1340"/>
      <c r="C82" s="1340"/>
      <c r="D82" s="1341"/>
      <c r="E82" s="1342"/>
      <c r="F82" s="1343"/>
      <c r="G82" s="1343"/>
      <c r="H82" s="1344"/>
      <c r="I82" s="1335"/>
      <c r="J82" s="1321"/>
      <c r="K82" s="1321"/>
      <c r="L82" s="1321"/>
      <c r="M82" s="1321"/>
      <c r="N82" s="1321"/>
      <c r="O82" s="1321"/>
      <c r="P82" s="1321"/>
      <c r="Q82" s="1321"/>
      <c r="R82" s="1321"/>
      <c r="S82" s="1321"/>
      <c r="T82" s="1321"/>
      <c r="U82" s="1321"/>
      <c r="V82" s="1321"/>
      <c r="W82" s="1321"/>
      <c r="X82" s="1321"/>
      <c r="Y82" s="1321"/>
      <c r="Z82" s="1321"/>
      <c r="AA82" s="1321"/>
      <c r="AB82" s="1322"/>
      <c r="AC82" s="1242"/>
      <c r="AD82" s="1243"/>
      <c r="AE82" s="1243"/>
      <c r="AF82" s="1243"/>
      <c r="AG82" s="1243"/>
      <c r="AH82" s="1243"/>
      <c r="AI82" s="1243"/>
      <c r="AJ82" s="1244"/>
      <c r="AK82" s="1424"/>
      <c r="AL82" s="1425"/>
      <c r="AM82" s="684"/>
      <c r="AN82" s="684"/>
      <c r="AO82" s="684"/>
      <c r="AP82" s="684"/>
      <c r="AQ82" s="684"/>
      <c r="AR82" s="1426"/>
      <c r="AS82" s="1220"/>
      <c r="AT82" s="1260"/>
      <c r="AU82" s="1267"/>
      <c r="AV82" s="1340"/>
      <c r="AW82" s="1340"/>
      <c r="AX82" s="1341"/>
      <c r="AY82" s="1335"/>
      <c r="AZ82" s="1321"/>
      <c r="BA82" s="1321"/>
      <c r="BB82" s="1321"/>
      <c r="BC82" s="1321"/>
      <c r="BD82" s="1321"/>
      <c r="BE82" s="1321"/>
      <c r="BF82" s="1321"/>
      <c r="BG82" s="1321"/>
      <c r="BH82" s="1321"/>
      <c r="BI82" s="1321"/>
      <c r="BJ82" s="1321"/>
      <c r="BK82" s="1321"/>
      <c r="BL82" s="1321"/>
      <c r="BM82" s="1321"/>
      <c r="BN82" s="1321"/>
      <c r="BO82" s="1321"/>
      <c r="BP82" s="1321"/>
      <c r="BQ82" s="1321"/>
      <c r="BR82" s="1321"/>
      <c r="BS82" s="1321"/>
      <c r="BT82" s="1322"/>
      <c r="BU82" s="1242"/>
      <c r="BV82" s="1243"/>
      <c r="BW82" s="1243"/>
      <c r="BX82" s="1243"/>
      <c r="BY82" s="1243"/>
      <c r="BZ82" s="1243"/>
      <c r="CA82" s="1243"/>
      <c r="CB82" s="1244"/>
      <c r="CC82" s="1424"/>
      <c r="CD82" s="1425"/>
      <c r="CE82" s="684"/>
      <c r="CF82" s="684"/>
      <c r="CG82" s="684"/>
      <c r="CH82" s="684"/>
      <c r="CI82" s="684"/>
      <c r="CJ82" s="1426"/>
      <c r="CK82" s="1369"/>
      <c r="CL82" s="1370"/>
    </row>
    <row r="83" spans="1:90" ht="24.75" customHeight="1" x14ac:dyDescent="0.15">
      <c r="A83" s="1267"/>
      <c r="B83" s="1340"/>
      <c r="C83" s="1340"/>
      <c r="D83" s="1341"/>
      <c r="E83" s="1274" t="s">
        <v>214</v>
      </c>
      <c r="F83" s="1287"/>
      <c r="G83" s="1287"/>
      <c r="H83" s="1338"/>
      <c r="I83" s="1261" t="s">
        <v>215</v>
      </c>
      <c r="J83" s="1247"/>
      <c r="K83" s="1247"/>
      <c r="L83" s="1247"/>
      <c r="M83" s="1247"/>
      <c r="N83" s="1247"/>
      <c r="O83" s="1247"/>
      <c r="P83" s="1247"/>
      <c r="Q83" s="1247"/>
      <c r="R83" s="1247"/>
      <c r="S83" s="1247"/>
      <c r="T83" s="1247"/>
      <c r="U83" s="1247"/>
      <c r="V83" s="1247"/>
      <c r="W83" s="1247"/>
      <c r="X83" s="1247"/>
      <c r="Y83" s="1247"/>
      <c r="Z83" s="1247"/>
      <c r="AA83" s="1247"/>
      <c r="AB83" s="1320"/>
      <c r="AC83" s="1242" t="s">
        <v>216</v>
      </c>
      <c r="AD83" s="1243"/>
      <c r="AE83" s="1243"/>
      <c r="AF83" s="1243"/>
      <c r="AG83" s="1243"/>
      <c r="AH83" s="1243"/>
      <c r="AI83" s="1243"/>
      <c r="AJ83" s="1244"/>
      <c r="AK83" s="1421"/>
      <c r="AL83" s="1422"/>
      <c r="AM83" s="1275"/>
      <c r="AN83" s="1275"/>
      <c r="AO83" s="1275"/>
      <c r="AP83" s="1275"/>
      <c r="AQ83" s="1275"/>
      <c r="AR83" s="1423"/>
      <c r="AS83" s="1218" t="s">
        <v>34</v>
      </c>
      <c r="AT83" s="1258"/>
      <c r="AU83" s="1267"/>
      <c r="AV83" s="1340"/>
      <c r="AW83" s="1340"/>
      <c r="AX83" s="1341"/>
      <c r="AY83" s="1261" t="s">
        <v>217</v>
      </c>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320"/>
      <c r="BU83" s="1242" t="s">
        <v>218</v>
      </c>
      <c r="BV83" s="1243"/>
      <c r="BW83" s="1243"/>
      <c r="BX83" s="1243"/>
      <c r="BY83" s="1243"/>
      <c r="BZ83" s="1243"/>
      <c r="CA83" s="1243"/>
      <c r="CB83" s="1244"/>
      <c r="CC83" s="1421">
        <f>SUM(AK16:AR61,CC16:CJ59,AK71:AR104,CC71:CJ82)</f>
        <v>55</v>
      </c>
      <c r="CD83" s="1422"/>
      <c r="CE83" s="1275"/>
      <c r="CF83" s="1275"/>
      <c r="CG83" s="1275"/>
      <c r="CH83" s="1275"/>
      <c r="CI83" s="1275"/>
      <c r="CJ83" s="1423"/>
      <c r="CK83" s="1369" t="s">
        <v>34</v>
      </c>
      <c r="CL83" s="1370"/>
    </row>
    <row r="84" spans="1:90" ht="24.75" customHeight="1" x14ac:dyDescent="0.15">
      <c r="A84" s="1267"/>
      <c r="B84" s="1340"/>
      <c r="C84" s="1340"/>
      <c r="D84" s="1341"/>
      <c r="E84" s="1339"/>
      <c r="F84" s="1340"/>
      <c r="G84" s="1340"/>
      <c r="H84" s="1341"/>
      <c r="I84" s="1335"/>
      <c r="J84" s="1321"/>
      <c r="K84" s="1321"/>
      <c r="L84" s="1321"/>
      <c r="M84" s="1321"/>
      <c r="N84" s="1321"/>
      <c r="O84" s="1321"/>
      <c r="P84" s="1321"/>
      <c r="Q84" s="1321"/>
      <c r="R84" s="1321"/>
      <c r="S84" s="1321"/>
      <c r="T84" s="1321"/>
      <c r="U84" s="1321"/>
      <c r="V84" s="1321"/>
      <c r="W84" s="1321"/>
      <c r="X84" s="1321"/>
      <c r="Y84" s="1321"/>
      <c r="Z84" s="1321"/>
      <c r="AA84" s="1321"/>
      <c r="AB84" s="1322"/>
      <c r="AC84" s="1242"/>
      <c r="AD84" s="1243"/>
      <c r="AE84" s="1243"/>
      <c r="AF84" s="1243"/>
      <c r="AG84" s="1243"/>
      <c r="AH84" s="1243"/>
      <c r="AI84" s="1243"/>
      <c r="AJ84" s="1244"/>
      <c r="AK84" s="1424"/>
      <c r="AL84" s="1425"/>
      <c r="AM84" s="684"/>
      <c r="AN84" s="684"/>
      <c r="AO84" s="684"/>
      <c r="AP84" s="684"/>
      <c r="AQ84" s="684"/>
      <c r="AR84" s="1426"/>
      <c r="AS84" s="1220"/>
      <c r="AT84" s="1260"/>
      <c r="AU84" s="1346"/>
      <c r="AV84" s="1343"/>
      <c r="AW84" s="1343"/>
      <c r="AX84" s="1344"/>
      <c r="AY84" s="1335"/>
      <c r="AZ84" s="1321"/>
      <c r="BA84" s="1321"/>
      <c r="BB84" s="1321"/>
      <c r="BC84" s="1321"/>
      <c r="BD84" s="1321"/>
      <c r="BE84" s="1321"/>
      <c r="BF84" s="1321"/>
      <c r="BG84" s="1321"/>
      <c r="BH84" s="1321"/>
      <c r="BI84" s="1321"/>
      <c r="BJ84" s="1321"/>
      <c r="BK84" s="1321"/>
      <c r="BL84" s="1321"/>
      <c r="BM84" s="1321"/>
      <c r="BN84" s="1321"/>
      <c r="BO84" s="1321"/>
      <c r="BP84" s="1321"/>
      <c r="BQ84" s="1321"/>
      <c r="BR84" s="1321"/>
      <c r="BS84" s="1321"/>
      <c r="BT84" s="1322"/>
      <c r="BU84" s="1242"/>
      <c r="BV84" s="1243"/>
      <c r="BW84" s="1243"/>
      <c r="BX84" s="1243"/>
      <c r="BY84" s="1243"/>
      <c r="BZ84" s="1243"/>
      <c r="CA84" s="1243"/>
      <c r="CB84" s="1244"/>
      <c r="CC84" s="1424"/>
      <c r="CD84" s="1425"/>
      <c r="CE84" s="684"/>
      <c r="CF84" s="684"/>
      <c r="CG84" s="684"/>
      <c r="CH84" s="684"/>
      <c r="CI84" s="684"/>
      <c r="CJ84" s="1426"/>
      <c r="CK84" s="1369"/>
      <c r="CL84" s="1370"/>
    </row>
    <row r="85" spans="1:90" ht="24.75" customHeight="1" x14ac:dyDescent="0.15">
      <c r="A85" s="1267"/>
      <c r="B85" s="1340"/>
      <c r="C85" s="1340"/>
      <c r="D85" s="1341"/>
      <c r="E85" s="1339"/>
      <c r="F85" s="1340"/>
      <c r="G85" s="1340"/>
      <c r="H85" s="1341"/>
      <c r="I85" s="1261" t="s">
        <v>219</v>
      </c>
      <c r="J85" s="1247"/>
      <c r="K85" s="1247"/>
      <c r="L85" s="1247"/>
      <c r="M85" s="1247"/>
      <c r="N85" s="1247"/>
      <c r="O85" s="1247"/>
      <c r="P85" s="1247"/>
      <c r="Q85" s="1247"/>
      <c r="R85" s="1247"/>
      <c r="S85" s="1247"/>
      <c r="T85" s="1247"/>
      <c r="U85" s="1247"/>
      <c r="V85" s="1247"/>
      <c r="W85" s="1320"/>
      <c r="X85" s="1199" t="s">
        <v>220</v>
      </c>
      <c r="Y85" s="1306"/>
      <c r="Z85" s="1306"/>
      <c r="AA85" s="1306"/>
      <c r="AB85" s="1307"/>
      <c r="AC85" s="1242" t="s">
        <v>221</v>
      </c>
      <c r="AD85" s="1243"/>
      <c r="AE85" s="1243"/>
      <c r="AF85" s="1243"/>
      <c r="AG85" s="1243"/>
      <c r="AH85" s="1243"/>
      <c r="AI85" s="1243"/>
      <c r="AJ85" s="1244"/>
      <c r="AK85" s="1421"/>
      <c r="AL85" s="1422"/>
      <c r="AM85" s="1275"/>
      <c r="AN85" s="1275"/>
      <c r="AO85" s="1275"/>
      <c r="AP85" s="1275"/>
      <c r="AQ85" s="1275"/>
      <c r="AR85" s="1423"/>
      <c r="AS85" s="1218" t="s">
        <v>34</v>
      </c>
      <c r="AT85" s="1258"/>
      <c r="AU85" s="1345" t="s">
        <v>927</v>
      </c>
      <c r="AV85" s="1287"/>
      <c r="AW85" s="1287"/>
      <c r="AX85" s="1338"/>
      <c r="AY85" s="1274" t="s">
        <v>222</v>
      </c>
      <c r="AZ85" s="1287"/>
      <c r="BA85" s="1338"/>
      <c r="BB85" s="1294" t="s">
        <v>223</v>
      </c>
      <c r="BC85" s="1336"/>
      <c r="BD85" s="1336"/>
      <c r="BE85" s="1336"/>
      <c r="BF85" s="1336"/>
      <c r="BG85" s="1336"/>
      <c r="BH85" s="1336"/>
      <c r="BI85" s="1336"/>
      <c r="BJ85" s="1336"/>
      <c r="BK85" s="1336"/>
      <c r="BL85" s="1336"/>
      <c r="BM85" s="1336"/>
      <c r="BN85" s="1336"/>
      <c r="BO85" s="1336"/>
      <c r="BP85" s="1336"/>
      <c r="BQ85" s="1336"/>
      <c r="BR85" s="1336"/>
      <c r="BS85" s="1336"/>
      <c r="BT85" s="1337"/>
      <c r="BU85" s="1242" t="s">
        <v>224</v>
      </c>
      <c r="BV85" s="1243"/>
      <c r="BW85" s="1243"/>
      <c r="BX85" s="1243"/>
      <c r="BY85" s="1243"/>
      <c r="BZ85" s="1243"/>
      <c r="CA85" s="1243"/>
      <c r="CB85" s="1244"/>
      <c r="CC85" s="1421">
        <v>2</v>
      </c>
      <c r="CD85" s="1275"/>
      <c r="CE85" s="1275"/>
      <c r="CF85" s="1275"/>
      <c r="CG85" s="1275"/>
      <c r="CH85" s="1275"/>
      <c r="CI85" s="1275"/>
      <c r="CJ85" s="1423"/>
      <c r="CK85" s="1369" t="s">
        <v>34</v>
      </c>
      <c r="CL85" s="1370"/>
    </row>
    <row r="86" spans="1:90" ht="24.75" customHeight="1" x14ac:dyDescent="0.15">
      <c r="A86" s="1267"/>
      <c r="B86" s="1340"/>
      <c r="C86" s="1340"/>
      <c r="D86" s="1341"/>
      <c r="E86" s="1339"/>
      <c r="F86" s="1340"/>
      <c r="G86" s="1340"/>
      <c r="H86" s="1341"/>
      <c r="I86" s="1294"/>
      <c r="J86" s="1336"/>
      <c r="K86" s="1336"/>
      <c r="L86" s="1336"/>
      <c r="M86" s="1336"/>
      <c r="N86" s="1336"/>
      <c r="O86" s="1336"/>
      <c r="P86" s="1336"/>
      <c r="Q86" s="1336"/>
      <c r="R86" s="1336"/>
      <c r="S86" s="1336"/>
      <c r="T86" s="1336"/>
      <c r="U86" s="1336"/>
      <c r="V86" s="1336"/>
      <c r="W86" s="1337"/>
      <c r="X86" s="1308"/>
      <c r="Y86" s="1309"/>
      <c r="Z86" s="1309"/>
      <c r="AA86" s="1309"/>
      <c r="AB86" s="1310"/>
      <c r="AC86" s="1242"/>
      <c r="AD86" s="1243"/>
      <c r="AE86" s="1243"/>
      <c r="AF86" s="1243"/>
      <c r="AG86" s="1243"/>
      <c r="AH86" s="1243"/>
      <c r="AI86" s="1243"/>
      <c r="AJ86" s="1244"/>
      <c r="AK86" s="1424"/>
      <c r="AL86" s="1425"/>
      <c r="AM86" s="684"/>
      <c r="AN86" s="684"/>
      <c r="AO86" s="684"/>
      <c r="AP86" s="684"/>
      <c r="AQ86" s="684"/>
      <c r="AR86" s="1426"/>
      <c r="AS86" s="1220"/>
      <c r="AT86" s="1260"/>
      <c r="AU86" s="1267"/>
      <c r="AV86" s="1340"/>
      <c r="AW86" s="1340"/>
      <c r="AX86" s="1341"/>
      <c r="AY86" s="1339"/>
      <c r="AZ86" s="1340"/>
      <c r="BA86" s="1341"/>
      <c r="BB86" s="1335"/>
      <c r="BC86" s="1321"/>
      <c r="BD86" s="1321"/>
      <c r="BE86" s="1321"/>
      <c r="BF86" s="1321"/>
      <c r="BG86" s="1321"/>
      <c r="BH86" s="1321"/>
      <c r="BI86" s="1321"/>
      <c r="BJ86" s="1321"/>
      <c r="BK86" s="1321"/>
      <c r="BL86" s="1321"/>
      <c r="BM86" s="1321"/>
      <c r="BN86" s="1321"/>
      <c r="BO86" s="1321"/>
      <c r="BP86" s="1321"/>
      <c r="BQ86" s="1321"/>
      <c r="BR86" s="1321"/>
      <c r="BS86" s="1321"/>
      <c r="BT86" s="1322"/>
      <c r="BU86" s="1242"/>
      <c r="BV86" s="1243"/>
      <c r="BW86" s="1243"/>
      <c r="BX86" s="1243"/>
      <c r="BY86" s="1243"/>
      <c r="BZ86" s="1243"/>
      <c r="CA86" s="1243"/>
      <c r="CB86" s="1244"/>
      <c r="CC86" s="1429"/>
      <c r="CD86" s="684"/>
      <c r="CE86" s="684"/>
      <c r="CF86" s="684"/>
      <c r="CG86" s="684"/>
      <c r="CH86" s="684"/>
      <c r="CI86" s="684"/>
      <c r="CJ86" s="1426"/>
      <c r="CK86" s="1369"/>
      <c r="CL86" s="1370"/>
    </row>
    <row r="87" spans="1:90" ht="24.75" customHeight="1" x14ac:dyDescent="0.15">
      <c r="A87" s="1267"/>
      <c r="B87" s="1340"/>
      <c r="C87" s="1340"/>
      <c r="D87" s="1341"/>
      <c r="E87" s="1339"/>
      <c r="F87" s="1340"/>
      <c r="G87" s="1340"/>
      <c r="H87" s="1341"/>
      <c r="I87" s="1294"/>
      <c r="J87" s="1336"/>
      <c r="K87" s="1336"/>
      <c r="L87" s="1336"/>
      <c r="M87" s="1336"/>
      <c r="N87" s="1336"/>
      <c r="O87" s="1336"/>
      <c r="P87" s="1336"/>
      <c r="Q87" s="1336"/>
      <c r="R87" s="1336"/>
      <c r="S87" s="1336"/>
      <c r="T87" s="1336"/>
      <c r="U87" s="1336"/>
      <c r="V87" s="1336"/>
      <c r="W87" s="1337"/>
      <c r="X87" s="1199" t="s">
        <v>225</v>
      </c>
      <c r="Y87" s="1306"/>
      <c r="Z87" s="1306"/>
      <c r="AA87" s="1306"/>
      <c r="AB87" s="1307"/>
      <c r="AC87" s="1242" t="s">
        <v>226</v>
      </c>
      <c r="AD87" s="1243"/>
      <c r="AE87" s="1243"/>
      <c r="AF87" s="1243"/>
      <c r="AG87" s="1243"/>
      <c r="AH87" s="1243"/>
      <c r="AI87" s="1243"/>
      <c r="AJ87" s="1244"/>
      <c r="AK87" s="1421"/>
      <c r="AL87" s="1422"/>
      <c r="AM87" s="1275"/>
      <c r="AN87" s="1275"/>
      <c r="AO87" s="1275"/>
      <c r="AP87" s="1275"/>
      <c r="AQ87" s="1275"/>
      <c r="AR87" s="1423"/>
      <c r="AS87" s="1218" t="s">
        <v>34</v>
      </c>
      <c r="AT87" s="1258"/>
      <c r="AU87" s="1267"/>
      <c r="AV87" s="1340"/>
      <c r="AW87" s="1340"/>
      <c r="AX87" s="1341"/>
      <c r="AY87" s="1339"/>
      <c r="AZ87" s="1340"/>
      <c r="BA87" s="1341"/>
      <c r="BB87" s="1261" t="s">
        <v>227</v>
      </c>
      <c r="BC87" s="1247"/>
      <c r="BD87" s="1247"/>
      <c r="BE87" s="1247"/>
      <c r="BF87" s="1247"/>
      <c r="BG87" s="1247"/>
      <c r="BH87" s="1247"/>
      <c r="BI87" s="1247"/>
      <c r="BJ87" s="1247"/>
      <c r="BK87" s="1247"/>
      <c r="BL87" s="1247"/>
      <c r="BM87" s="1247"/>
      <c r="BN87" s="1247"/>
      <c r="BO87" s="1247"/>
      <c r="BP87" s="1247"/>
      <c r="BQ87" s="1247"/>
      <c r="BR87" s="1247"/>
      <c r="BS87" s="1247"/>
      <c r="BT87" s="1320"/>
      <c r="BU87" s="1242" t="s">
        <v>228</v>
      </c>
      <c r="BV87" s="1243"/>
      <c r="BW87" s="1243"/>
      <c r="BX87" s="1243"/>
      <c r="BY87" s="1243"/>
      <c r="BZ87" s="1243"/>
      <c r="CA87" s="1243"/>
      <c r="CB87" s="1244"/>
      <c r="CC87" s="1421">
        <v>1</v>
      </c>
      <c r="CD87" s="1422"/>
      <c r="CE87" s="1275"/>
      <c r="CF87" s="1275"/>
      <c r="CG87" s="1275"/>
      <c r="CH87" s="1275"/>
      <c r="CI87" s="1275"/>
      <c r="CJ87" s="1423"/>
      <c r="CK87" s="1369" t="s">
        <v>34</v>
      </c>
      <c r="CL87" s="1370"/>
    </row>
    <row r="88" spans="1:90" ht="24.75" customHeight="1" x14ac:dyDescent="0.15">
      <c r="A88" s="1267"/>
      <c r="B88" s="1340"/>
      <c r="C88" s="1340"/>
      <c r="D88" s="1341"/>
      <c r="E88" s="1339"/>
      <c r="F88" s="1340"/>
      <c r="G88" s="1340"/>
      <c r="H88" s="1341"/>
      <c r="I88" s="1335"/>
      <c r="J88" s="1321"/>
      <c r="K88" s="1321"/>
      <c r="L88" s="1321"/>
      <c r="M88" s="1321"/>
      <c r="N88" s="1321"/>
      <c r="O88" s="1321"/>
      <c r="P88" s="1321"/>
      <c r="Q88" s="1321"/>
      <c r="R88" s="1321"/>
      <c r="S88" s="1321"/>
      <c r="T88" s="1321"/>
      <c r="U88" s="1321"/>
      <c r="V88" s="1321"/>
      <c r="W88" s="1322"/>
      <c r="X88" s="1236"/>
      <c r="Y88" s="1237"/>
      <c r="Z88" s="1237"/>
      <c r="AA88" s="1237"/>
      <c r="AB88" s="1238"/>
      <c r="AC88" s="1242"/>
      <c r="AD88" s="1243"/>
      <c r="AE88" s="1243"/>
      <c r="AF88" s="1243"/>
      <c r="AG88" s="1243"/>
      <c r="AH88" s="1243"/>
      <c r="AI88" s="1243"/>
      <c r="AJ88" s="1244"/>
      <c r="AK88" s="1424"/>
      <c r="AL88" s="1425"/>
      <c r="AM88" s="684"/>
      <c r="AN88" s="684"/>
      <c r="AO88" s="684"/>
      <c r="AP88" s="684"/>
      <c r="AQ88" s="684"/>
      <c r="AR88" s="1426"/>
      <c r="AS88" s="1220"/>
      <c r="AT88" s="1260"/>
      <c r="AU88" s="1267"/>
      <c r="AV88" s="1340"/>
      <c r="AW88" s="1340"/>
      <c r="AX88" s="1341"/>
      <c r="AY88" s="1339"/>
      <c r="AZ88" s="1340"/>
      <c r="BA88" s="1341"/>
      <c r="BB88" s="1335"/>
      <c r="BC88" s="1321"/>
      <c r="BD88" s="1321"/>
      <c r="BE88" s="1321"/>
      <c r="BF88" s="1321"/>
      <c r="BG88" s="1321"/>
      <c r="BH88" s="1321"/>
      <c r="BI88" s="1321"/>
      <c r="BJ88" s="1321"/>
      <c r="BK88" s="1321"/>
      <c r="BL88" s="1321"/>
      <c r="BM88" s="1321"/>
      <c r="BN88" s="1321"/>
      <c r="BO88" s="1321"/>
      <c r="BP88" s="1321"/>
      <c r="BQ88" s="1321"/>
      <c r="BR88" s="1321"/>
      <c r="BS88" s="1321"/>
      <c r="BT88" s="1322"/>
      <c r="BU88" s="1242"/>
      <c r="BV88" s="1243"/>
      <c r="BW88" s="1243"/>
      <c r="BX88" s="1243"/>
      <c r="BY88" s="1243"/>
      <c r="BZ88" s="1243"/>
      <c r="CA88" s="1243"/>
      <c r="CB88" s="1244"/>
      <c r="CC88" s="1424"/>
      <c r="CD88" s="1425"/>
      <c r="CE88" s="684"/>
      <c r="CF88" s="684"/>
      <c r="CG88" s="684"/>
      <c r="CH88" s="684"/>
      <c r="CI88" s="684"/>
      <c r="CJ88" s="1426"/>
      <c r="CK88" s="1369"/>
      <c r="CL88" s="1370"/>
    </row>
    <row r="89" spans="1:90" ht="24.75" customHeight="1" x14ac:dyDescent="0.15">
      <c r="A89" s="1267"/>
      <c r="B89" s="1340"/>
      <c r="C89" s="1340"/>
      <c r="D89" s="1341"/>
      <c r="E89" s="1339"/>
      <c r="F89" s="1340"/>
      <c r="G89" s="1340"/>
      <c r="H89" s="1341"/>
      <c r="I89" s="1261" t="s">
        <v>229</v>
      </c>
      <c r="J89" s="1247"/>
      <c r="K89" s="1247"/>
      <c r="L89" s="1247"/>
      <c r="M89" s="1247"/>
      <c r="N89" s="1247"/>
      <c r="O89" s="1247"/>
      <c r="P89" s="1247"/>
      <c r="Q89" s="1247"/>
      <c r="R89" s="1247"/>
      <c r="S89" s="1247"/>
      <c r="T89" s="1247"/>
      <c r="U89" s="1247"/>
      <c r="V89" s="1247"/>
      <c r="W89" s="1320"/>
      <c r="X89" s="1199" t="s">
        <v>177</v>
      </c>
      <c r="Y89" s="1306"/>
      <c r="Z89" s="1306"/>
      <c r="AA89" s="1306"/>
      <c r="AB89" s="1307"/>
      <c r="AC89" s="1242" t="s">
        <v>230</v>
      </c>
      <c r="AD89" s="1243"/>
      <c r="AE89" s="1243"/>
      <c r="AF89" s="1243"/>
      <c r="AG89" s="1243"/>
      <c r="AH89" s="1243"/>
      <c r="AI89" s="1243"/>
      <c r="AJ89" s="1244"/>
      <c r="AK89" s="1421"/>
      <c r="AL89" s="1422"/>
      <c r="AM89" s="1275"/>
      <c r="AN89" s="1275"/>
      <c r="AO89" s="1275"/>
      <c r="AP89" s="1275"/>
      <c r="AQ89" s="1275"/>
      <c r="AR89" s="1423"/>
      <c r="AS89" s="1218" t="s">
        <v>34</v>
      </c>
      <c r="AT89" s="1258"/>
      <c r="AU89" s="1267"/>
      <c r="AV89" s="1340"/>
      <c r="AW89" s="1340"/>
      <c r="AX89" s="1341"/>
      <c r="AY89" s="1339"/>
      <c r="AZ89" s="1340"/>
      <c r="BA89" s="1341"/>
      <c r="BB89" s="1261" t="s">
        <v>231</v>
      </c>
      <c r="BC89" s="1247"/>
      <c r="BD89" s="1247"/>
      <c r="BE89" s="1247"/>
      <c r="BF89" s="1247"/>
      <c r="BG89" s="1247"/>
      <c r="BH89" s="1247"/>
      <c r="BI89" s="1247"/>
      <c r="BJ89" s="1247"/>
      <c r="BK89" s="1247"/>
      <c r="BL89" s="1247"/>
      <c r="BM89" s="1247"/>
      <c r="BN89" s="1247"/>
      <c r="BO89" s="1247"/>
      <c r="BP89" s="1247"/>
      <c r="BQ89" s="1247"/>
      <c r="BR89" s="1247"/>
      <c r="BS89" s="1247"/>
      <c r="BT89" s="1320"/>
      <c r="BU89" s="1242" t="s">
        <v>232</v>
      </c>
      <c r="BV89" s="1243"/>
      <c r="BW89" s="1243"/>
      <c r="BX89" s="1243"/>
      <c r="BY89" s="1243"/>
      <c r="BZ89" s="1243"/>
      <c r="CA89" s="1243"/>
      <c r="CB89" s="1244"/>
      <c r="CC89" s="1421">
        <v>1</v>
      </c>
      <c r="CD89" s="1422"/>
      <c r="CE89" s="1275"/>
      <c r="CF89" s="1275"/>
      <c r="CG89" s="1275"/>
      <c r="CH89" s="1275"/>
      <c r="CI89" s="1275"/>
      <c r="CJ89" s="1423"/>
      <c r="CK89" s="1369" t="s">
        <v>34</v>
      </c>
      <c r="CL89" s="1370"/>
    </row>
    <row r="90" spans="1:90" ht="24.75" customHeight="1" x14ac:dyDescent="0.15">
      <c r="A90" s="1267"/>
      <c r="B90" s="1340"/>
      <c r="C90" s="1340"/>
      <c r="D90" s="1341"/>
      <c r="E90" s="1339"/>
      <c r="F90" s="1340"/>
      <c r="G90" s="1340"/>
      <c r="H90" s="1341"/>
      <c r="I90" s="1294"/>
      <c r="J90" s="1336"/>
      <c r="K90" s="1336"/>
      <c r="L90" s="1336"/>
      <c r="M90" s="1336"/>
      <c r="N90" s="1336"/>
      <c r="O90" s="1336"/>
      <c r="P90" s="1336"/>
      <c r="Q90" s="1336"/>
      <c r="R90" s="1336"/>
      <c r="S90" s="1336"/>
      <c r="T90" s="1336"/>
      <c r="U90" s="1336"/>
      <c r="V90" s="1336"/>
      <c r="W90" s="1337"/>
      <c r="X90" s="1308"/>
      <c r="Y90" s="1309"/>
      <c r="Z90" s="1309"/>
      <c r="AA90" s="1309"/>
      <c r="AB90" s="1310"/>
      <c r="AC90" s="1242"/>
      <c r="AD90" s="1243"/>
      <c r="AE90" s="1243"/>
      <c r="AF90" s="1243"/>
      <c r="AG90" s="1243"/>
      <c r="AH90" s="1243"/>
      <c r="AI90" s="1243"/>
      <c r="AJ90" s="1244"/>
      <c r="AK90" s="1424"/>
      <c r="AL90" s="1425"/>
      <c r="AM90" s="684"/>
      <c r="AN90" s="684"/>
      <c r="AO90" s="684"/>
      <c r="AP90" s="684"/>
      <c r="AQ90" s="684"/>
      <c r="AR90" s="1426"/>
      <c r="AS90" s="1220"/>
      <c r="AT90" s="1260"/>
      <c r="AU90" s="1267"/>
      <c r="AV90" s="1340"/>
      <c r="AW90" s="1340"/>
      <c r="AX90" s="1341"/>
      <c r="AY90" s="1339"/>
      <c r="AZ90" s="1340"/>
      <c r="BA90" s="1341"/>
      <c r="BB90" s="1335"/>
      <c r="BC90" s="1321"/>
      <c r="BD90" s="1321"/>
      <c r="BE90" s="1321"/>
      <c r="BF90" s="1321"/>
      <c r="BG90" s="1321"/>
      <c r="BH90" s="1321"/>
      <c r="BI90" s="1321"/>
      <c r="BJ90" s="1321"/>
      <c r="BK90" s="1321"/>
      <c r="BL90" s="1321"/>
      <c r="BM90" s="1321"/>
      <c r="BN90" s="1321"/>
      <c r="BO90" s="1321"/>
      <c r="BP90" s="1321"/>
      <c r="BQ90" s="1321"/>
      <c r="BR90" s="1321"/>
      <c r="BS90" s="1321"/>
      <c r="BT90" s="1322"/>
      <c r="BU90" s="1242"/>
      <c r="BV90" s="1243"/>
      <c r="BW90" s="1243"/>
      <c r="BX90" s="1243"/>
      <c r="BY90" s="1243"/>
      <c r="BZ90" s="1243"/>
      <c r="CA90" s="1243"/>
      <c r="CB90" s="1244"/>
      <c r="CC90" s="1424"/>
      <c r="CD90" s="1425"/>
      <c r="CE90" s="684"/>
      <c r="CF90" s="684"/>
      <c r="CG90" s="684"/>
      <c r="CH90" s="684"/>
      <c r="CI90" s="684"/>
      <c r="CJ90" s="1426"/>
      <c r="CK90" s="1369"/>
      <c r="CL90" s="1370"/>
    </row>
    <row r="91" spans="1:90" ht="24.75" customHeight="1" x14ac:dyDescent="0.15">
      <c r="A91" s="1267"/>
      <c r="B91" s="1340"/>
      <c r="C91" s="1340"/>
      <c r="D91" s="1341"/>
      <c r="E91" s="1339"/>
      <c r="F91" s="1340"/>
      <c r="G91" s="1340"/>
      <c r="H91" s="1341"/>
      <c r="I91" s="1294"/>
      <c r="J91" s="1336"/>
      <c r="K91" s="1336"/>
      <c r="L91" s="1336"/>
      <c r="M91" s="1336"/>
      <c r="N91" s="1336"/>
      <c r="O91" s="1336"/>
      <c r="P91" s="1336"/>
      <c r="Q91" s="1336"/>
      <c r="R91" s="1336"/>
      <c r="S91" s="1336"/>
      <c r="T91" s="1336"/>
      <c r="U91" s="1336"/>
      <c r="V91" s="1336"/>
      <c r="W91" s="1337"/>
      <c r="X91" s="1199" t="s">
        <v>180</v>
      </c>
      <c r="Y91" s="1306"/>
      <c r="Z91" s="1306"/>
      <c r="AA91" s="1306"/>
      <c r="AB91" s="1307"/>
      <c r="AC91" s="1242" t="s">
        <v>233</v>
      </c>
      <c r="AD91" s="1243"/>
      <c r="AE91" s="1243"/>
      <c r="AF91" s="1243"/>
      <c r="AG91" s="1243"/>
      <c r="AH91" s="1243"/>
      <c r="AI91" s="1243"/>
      <c r="AJ91" s="1244"/>
      <c r="AK91" s="1421"/>
      <c r="AL91" s="1422"/>
      <c r="AM91" s="1275"/>
      <c r="AN91" s="1275"/>
      <c r="AO91" s="1275"/>
      <c r="AP91" s="1275"/>
      <c r="AQ91" s="1275"/>
      <c r="AR91" s="1423"/>
      <c r="AS91" s="1218" t="s">
        <v>34</v>
      </c>
      <c r="AT91" s="1258"/>
      <c r="AU91" s="1267"/>
      <c r="AV91" s="1340"/>
      <c r="AW91" s="1340"/>
      <c r="AX91" s="1341"/>
      <c r="AY91" s="1339"/>
      <c r="AZ91" s="1340"/>
      <c r="BA91" s="1341"/>
      <c r="BB91" s="1261" t="s">
        <v>234</v>
      </c>
      <c r="BC91" s="1247"/>
      <c r="BD91" s="1247"/>
      <c r="BE91" s="1247"/>
      <c r="BF91" s="1247"/>
      <c r="BG91" s="1247"/>
      <c r="BH91" s="1247"/>
      <c r="BI91" s="1247"/>
      <c r="BJ91" s="1247"/>
      <c r="BK91" s="1247"/>
      <c r="BL91" s="1247"/>
      <c r="BM91" s="1247"/>
      <c r="BN91" s="1247"/>
      <c r="BO91" s="1247"/>
      <c r="BP91" s="1247"/>
      <c r="BQ91" s="1247"/>
      <c r="BR91" s="1247"/>
      <c r="BS91" s="1247"/>
      <c r="BT91" s="1320"/>
      <c r="BU91" s="1242" t="s">
        <v>235</v>
      </c>
      <c r="BV91" s="1243"/>
      <c r="BW91" s="1243"/>
      <c r="BX91" s="1243"/>
      <c r="BY91" s="1243"/>
      <c r="BZ91" s="1243"/>
      <c r="CA91" s="1243"/>
      <c r="CB91" s="1244"/>
      <c r="CC91" s="1421"/>
      <c r="CD91" s="1422"/>
      <c r="CE91" s="1275"/>
      <c r="CF91" s="1275"/>
      <c r="CG91" s="1275"/>
      <c r="CH91" s="1275"/>
      <c r="CI91" s="1275"/>
      <c r="CJ91" s="1423"/>
      <c r="CK91" s="1369" t="s">
        <v>34</v>
      </c>
      <c r="CL91" s="1370"/>
    </row>
    <row r="92" spans="1:90" ht="24.75" customHeight="1" x14ac:dyDescent="0.15">
      <c r="A92" s="1267"/>
      <c r="B92" s="1340"/>
      <c r="C92" s="1340"/>
      <c r="D92" s="1341"/>
      <c r="E92" s="1339"/>
      <c r="F92" s="1340"/>
      <c r="G92" s="1340"/>
      <c r="H92" s="1341"/>
      <c r="I92" s="1335"/>
      <c r="J92" s="1321"/>
      <c r="K92" s="1321"/>
      <c r="L92" s="1321"/>
      <c r="M92" s="1321"/>
      <c r="N92" s="1321"/>
      <c r="O92" s="1321"/>
      <c r="P92" s="1321"/>
      <c r="Q92" s="1321"/>
      <c r="R92" s="1321"/>
      <c r="S92" s="1321"/>
      <c r="T92" s="1321"/>
      <c r="U92" s="1321"/>
      <c r="V92" s="1321"/>
      <c r="W92" s="1322"/>
      <c r="X92" s="1236"/>
      <c r="Y92" s="1237"/>
      <c r="Z92" s="1237"/>
      <c r="AA92" s="1237"/>
      <c r="AB92" s="1238"/>
      <c r="AC92" s="1242"/>
      <c r="AD92" s="1243"/>
      <c r="AE92" s="1243"/>
      <c r="AF92" s="1243"/>
      <c r="AG92" s="1243"/>
      <c r="AH92" s="1243"/>
      <c r="AI92" s="1243"/>
      <c r="AJ92" s="1244"/>
      <c r="AK92" s="1424"/>
      <c r="AL92" s="1425"/>
      <c r="AM92" s="684"/>
      <c r="AN92" s="684"/>
      <c r="AO92" s="684"/>
      <c r="AP92" s="684"/>
      <c r="AQ92" s="684"/>
      <c r="AR92" s="1426"/>
      <c r="AS92" s="1220"/>
      <c r="AT92" s="1260"/>
      <c r="AU92" s="1267"/>
      <c r="AV92" s="1340"/>
      <c r="AW92" s="1340"/>
      <c r="AX92" s="1341"/>
      <c r="AY92" s="1339"/>
      <c r="AZ92" s="1340"/>
      <c r="BA92" s="1341"/>
      <c r="BB92" s="1335"/>
      <c r="BC92" s="1321"/>
      <c r="BD92" s="1321"/>
      <c r="BE92" s="1321"/>
      <c r="BF92" s="1321"/>
      <c r="BG92" s="1321"/>
      <c r="BH92" s="1321"/>
      <c r="BI92" s="1321"/>
      <c r="BJ92" s="1321"/>
      <c r="BK92" s="1321"/>
      <c r="BL92" s="1321"/>
      <c r="BM92" s="1321"/>
      <c r="BN92" s="1321"/>
      <c r="BO92" s="1321"/>
      <c r="BP92" s="1321"/>
      <c r="BQ92" s="1321"/>
      <c r="BR92" s="1321"/>
      <c r="BS92" s="1321"/>
      <c r="BT92" s="1322"/>
      <c r="BU92" s="1242"/>
      <c r="BV92" s="1243"/>
      <c r="BW92" s="1243"/>
      <c r="BX92" s="1243"/>
      <c r="BY92" s="1243"/>
      <c r="BZ92" s="1243"/>
      <c r="CA92" s="1243"/>
      <c r="CB92" s="1244"/>
      <c r="CC92" s="1424"/>
      <c r="CD92" s="1425"/>
      <c r="CE92" s="684"/>
      <c r="CF92" s="684"/>
      <c r="CG92" s="684"/>
      <c r="CH92" s="684"/>
      <c r="CI92" s="684"/>
      <c r="CJ92" s="1426"/>
      <c r="CK92" s="1369"/>
      <c r="CL92" s="1370"/>
    </row>
    <row r="93" spans="1:90" ht="24.75" customHeight="1" x14ac:dyDescent="0.15">
      <c r="A93" s="1267"/>
      <c r="B93" s="1340"/>
      <c r="C93" s="1340"/>
      <c r="D93" s="1341"/>
      <c r="E93" s="1339"/>
      <c r="F93" s="1340"/>
      <c r="G93" s="1340"/>
      <c r="H93" s="1341"/>
      <c r="I93" s="1261" t="s">
        <v>236</v>
      </c>
      <c r="J93" s="1247"/>
      <c r="K93" s="1247"/>
      <c r="L93" s="1247"/>
      <c r="M93" s="1247"/>
      <c r="N93" s="1247"/>
      <c r="O93" s="1247"/>
      <c r="P93" s="1247"/>
      <c r="Q93" s="1247"/>
      <c r="R93" s="1247"/>
      <c r="S93" s="1247"/>
      <c r="T93" s="1247"/>
      <c r="U93" s="1247"/>
      <c r="V93" s="1247"/>
      <c r="W93" s="1320"/>
      <c r="X93" s="1199" t="s">
        <v>220</v>
      </c>
      <c r="Y93" s="1306"/>
      <c r="Z93" s="1306"/>
      <c r="AA93" s="1306"/>
      <c r="AB93" s="1307"/>
      <c r="AC93" s="1242" t="s">
        <v>237</v>
      </c>
      <c r="AD93" s="1243"/>
      <c r="AE93" s="1243"/>
      <c r="AF93" s="1243"/>
      <c r="AG93" s="1243"/>
      <c r="AH93" s="1243"/>
      <c r="AI93" s="1243"/>
      <c r="AJ93" s="1244"/>
      <c r="AK93" s="1421"/>
      <c r="AL93" s="1422"/>
      <c r="AM93" s="1275"/>
      <c r="AN93" s="1275"/>
      <c r="AO93" s="1275"/>
      <c r="AP93" s="1275"/>
      <c r="AQ93" s="1275"/>
      <c r="AR93" s="1423"/>
      <c r="AS93" s="1218" t="s">
        <v>34</v>
      </c>
      <c r="AT93" s="1258"/>
      <c r="AU93" s="1267"/>
      <c r="AV93" s="1340"/>
      <c r="AW93" s="1340"/>
      <c r="AX93" s="1341"/>
      <c r="AY93" s="1339"/>
      <c r="AZ93" s="1340"/>
      <c r="BA93" s="1341"/>
      <c r="BB93" s="1261" t="s">
        <v>238</v>
      </c>
      <c r="BC93" s="1247"/>
      <c r="BD93" s="1247"/>
      <c r="BE93" s="1247"/>
      <c r="BF93" s="1247"/>
      <c r="BG93" s="1247"/>
      <c r="BH93" s="1247"/>
      <c r="BI93" s="1247"/>
      <c r="BJ93" s="1247"/>
      <c r="BK93" s="1247"/>
      <c r="BL93" s="1247"/>
      <c r="BM93" s="1247"/>
      <c r="BN93" s="1247"/>
      <c r="BO93" s="1247"/>
      <c r="BP93" s="1247"/>
      <c r="BQ93" s="1247"/>
      <c r="BR93" s="1247"/>
      <c r="BS93" s="1247"/>
      <c r="BT93" s="1320"/>
      <c r="BU93" s="1242" t="s">
        <v>239</v>
      </c>
      <c r="BV93" s="1243"/>
      <c r="BW93" s="1243"/>
      <c r="BX93" s="1243"/>
      <c r="BY93" s="1243"/>
      <c r="BZ93" s="1243"/>
      <c r="CA93" s="1243"/>
      <c r="CB93" s="1244"/>
      <c r="CC93" s="1421"/>
      <c r="CD93" s="1422"/>
      <c r="CE93" s="1275"/>
      <c r="CF93" s="1275"/>
      <c r="CG93" s="1275"/>
      <c r="CH93" s="1275"/>
      <c r="CI93" s="1275"/>
      <c r="CJ93" s="1423"/>
      <c r="CK93" s="1369" t="s">
        <v>34</v>
      </c>
      <c r="CL93" s="1370"/>
    </row>
    <row r="94" spans="1:90" ht="24.75" customHeight="1" x14ac:dyDescent="0.15">
      <c r="A94" s="1267"/>
      <c r="B94" s="1340"/>
      <c r="C94" s="1340"/>
      <c r="D94" s="1341"/>
      <c r="E94" s="1339"/>
      <c r="F94" s="1340"/>
      <c r="G94" s="1340"/>
      <c r="H94" s="1341"/>
      <c r="I94" s="1294"/>
      <c r="J94" s="1336"/>
      <c r="K94" s="1336"/>
      <c r="L94" s="1336"/>
      <c r="M94" s="1336"/>
      <c r="N94" s="1336"/>
      <c r="O94" s="1336"/>
      <c r="P94" s="1336"/>
      <c r="Q94" s="1336"/>
      <c r="R94" s="1336"/>
      <c r="S94" s="1336"/>
      <c r="T94" s="1336"/>
      <c r="U94" s="1336"/>
      <c r="V94" s="1336"/>
      <c r="W94" s="1337"/>
      <c r="X94" s="1236"/>
      <c r="Y94" s="1237"/>
      <c r="Z94" s="1237"/>
      <c r="AA94" s="1237"/>
      <c r="AB94" s="1238"/>
      <c r="AC94" s="1242"/>
      <c r="AD94" s="1243"/>
      <c r="AE94" s="1243"/>
      <c r="AF94" s="1243"/>
      <c r="AG94" s="1243"/>
      <c r="AH94" s="1243"/>
      <c r="AI94" s="1243"/>
      <c r="AJ94" s="1244"/>
      <c r="AK94" s="1424"/>
      <c r="AL94" s="1425"/>
      <c r="AM94" s="684"/>
      <c r="AN94" s="684"/>
      <c r="AO94" s="684"/>
      <c r="AP94" s="684"/>
      <c r="AQ94" s="684"/>
      <c r="AR94" s="1426"/>
      <c r="AS94" s="1220"/>
      <c r="AT94" s="1260"/>
      <c r="AU94" s="1267"/>
      <c r="AV94" s="1340"/>
      <c r="AW94" s="1340"/>
      <c r="AX94" s="1341"/>
      <c r="AY94" s="1342"/>
      <c r="AZ94" s="1343"/>
      <c r="BA94" s="1344"/>
      <c r="BB94" s="1335"/>
      <c r="BC94" s="1321"/>
      <c r="BD94" s="1321"/>
      <c r="BE94" s="1321"/>
      <c r="BF94" s="1321"/>
      <c r="BG94" s="1321"/>
      <c r="BH94" s="1321"/>
      <c r="BI94" s="1321"/>
      <c r="BJ94" s="1321"/>
      <c r="BK94" s="1321"/>
      <c r="BL94" s="1321"/>
      <c r="BM94" s="1321"/>
      <c r="BN94" s="1321"/>
      <c r="BO94" s="1321"/>
      <c r="BP94" s="1321"/>
      <c r="BQ94" s="1321"/>
      <c r="BR94" s="1321"/>
      <c r="BS94" s="1321"/>
      <c r="BT94" s="1322"/>
      <c r="BU94" s="1242"/>
      <c r="BV94" s="1243"/>
      <c r="BW94" s="1243"/>
      <c r="BX94" s="1243"/>
      <c r="BY94" s="1243"/>
      <c r="BZ94" s="1243"/>
      <c r="CA94" s="1243"/>
      <c r="CB94" s="1244"/>
      <c r="CC94" s="1424"/>
      <c r="CD94" s="1425"/>
      <c r="CE94" s="684"/>
      <c r="CF94" s="684"/>
      <c r="CG94" s="684"/>
      <c r="CH94" s="684"/>
      <c r="CI94" s="684"/>
      <c r="CJ94" s="1426"/>
      <c r="CK94" s="1369"/>
      <c r="CL94" s="1370"/>
    </row>
    <row r="95" spans="1:90" ht="24.75" customHeight="1" x14ac:dyDescent="0.15">
      <c r="A95" s="1267"/>
      <c r="B95" s="1340"/>
      <c r="C95" s="1340"/>
      <c r="D95" s="1341"/>
      <c r="E95" s="1339"/>
      <c r="F95" s="1340"/>
      <c r="G95" s="1340"/>
      <c r="H95" s="1341"/>
      <c r="I95" s="1294"/>
      <c r="J95" s="1336"/>
      <c r="K95" s="1336"/>
      <c r="L95" s="1336"/>
      <c r="M95" s="1336"/>
      <c r="N95" s="1336"/>
      <c r="O95" s="1336"/>
      <c r="P95" s="1336"/>
      <c r="Q95" s="1336"/>
      <c r="R95" s="1336"/>
      <c r="S95" s="1336"/>
      <c r="T95" s="1336"/>
      <c r="U95" s="1336"/>
      <c r="V95" s="1336"/>
      <c r="W95" s="1337"/>
      <c r="X95" s="1199" t="s">
        <v>225</v>
      </c>
      <c r="Y95" s="1306"/>
      <c r="Z95" s="1306"/>
      <c r="AA95" s="1306"/>
      <c r="AB95" s="1307"/>
      <c r="AC95" s="1242" t="s">
        <v>240</v>
      </c>
      <c r="AD95" s="1243"/>
      <c r="AE95" s="1243"/>
      <c r="AF95" s="1243"/>
      <c r="AG95" s="1243"/>
      <c r="AH95" s="1243"/>
      <c r="AI95" s="1243"/>
      <c r="AJ95" s="1244"/>
      <c r="AK95" s="1421"/>
      <c r="AL95" s="1422"/>
      <c r="AM95" s="1275"/>
      <c r="AN95" s="1275"/>
      <c r="AO95" s="1275"/>
      <c r="AP95" s="1275"/>
      <c r="AQ95" s="1275"/>
      <c r="AR95" s="1423"/>
      <c r="AS95" s="1218" t="s">
        <v>34</v>
      </c>
      <c r="AT95" s="1258"/>
      <c r="AU95" s="1267"/>
      <c r="AV95" s="1340"/>
      <c r="AW95" s="1340"/>
      <c r="AX95" s="1341"/>
      <c r="AY95" s="1261" t="s">
        <v>241</v>
      </c>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320"/>
      <c r="BU95" s="1242" t="s">
        <v>242</v>
      </c>
      <c r="BV95" s="1243"/>
      <c r="BW95" s="1243"/>
      <c r="BX95" s="1243"/>
      <c r="BY95" s="1243"/>
      <c r="BZ95" s="1243"/>
      <c r="CA95" s="1243"/>
      <c r="CB95" s="1244"/>
      <c r="CC95" s="1421">
        <v>1</v>
      </c>
      <c r="CD95" s="1422"/>
      <c r="CE95" s="1275"/>
      <c r="CF95" s="1275"/>
      <c r="CG95" s="1275"/>
      <c r="CH95" s="1275"/>
      <c r="CI95" s="1275"/>
      <c r="CJ95" s="1423"/>
      <c r="CK95" s="1369" t="s">
        <v>34</v>
      </c>
      <c r="CL95" s="1370"/>
    </row>
    <row r="96" spans="1:90" ht="24.75" customHeight="1" x14ac:dyDescent="0.15">
      <c r="A96" s="1267"/>
      <c r="B96" s="1340"/>
      <c r="C96" s="1340"/>
      <c r="D96" s="1341"/>
      <c r="E96" s="1339"/>
      <c r="F96" s="1340"/>
      <c r="G96" s="1340"/>
      <c r="H96" s="1341"/>
      <c r="I96" s="1294"/>
      <c r="J96" s="1336"/>
      <c r="K96" s="1336"/>
      <c r="L96" s="1336"/>
      <c r="M96" s="1336"/>
      <c r="N96" s="1336"/>
      <c r="O96" s="1336"/>
      <c r="P96" s="1336"/>
      <c r="Q96" s="1336"/>
      <c r="R96" s="1336"/>
      <c r="S96" s="1336"/>
      <c r="T96" s="1336"/>
      <c r="U96" s="1336"/>
      <c r="V96" s="1336"/>
      <c r="W96" s="1337"/>
      <c r="X96" s="1236"/>
      <c r="Y96" s="1237"/>
      <c r="Z96" s="1237"/>
      <c r="AA96" s="1237"/>
      <c r="AB96" s="1238"/>
      <c r="AC96" s="1242"/>
      <c r="AD96" s="1243"/>
      <c r="AE96" s="1243"/>
      <c r="AF96" s="1243"/>
      <c r="AG96" s="1243"/>
      <c r="AH96" s="1243"/>
      <c r="AI96" s="1243"/>
      <c r="AJ96" s="1244"/>
      <c r="AK96" s="1424"/>
      <c r="AL96" s="1425"/>
      <c r="AM96" s="684"/>
      <c r="AN96" s="684"/>
      <c r="AO96" s="684"/>
      <c r="AP96" s="684"/>
      <c r="AQ96" s="684"/>
      <c r="AR96" s="1426"/>
      <c r="AS96" s="1220"/>
      <c r="AT96" s="1260"/>
      <c r="AU96" s="1267"/>
      <c r="AV96" s="1340"/>
      <c r="AW96" s="1340"/>
      <c r="AX96" s="1341"/>
      <c r="AY96" s="1335"/>
      <c r="AZ96" s="1321"/>
      <c r="BA96" s="1321"/>
      <c r="BB96" s="1321"/>
      <c r="BC96" s="1321"/>
      <c r="BD96" s="1321"/>
      <c r="BE96" s="1321"/>
      <c r="BF96" s="1321"/>
      <c r="BG96" s="1321"/>
      <c r="BH96" s="1321"/>
      <c r="BI96" s="1321"/>
      <c r="BJ96" s="1321"/>
      <c r="BK96" s="1321"/>
      <c r="BL96" s="1321"/>
      <c r="BM96" s="1321"/>
      <c r="BN96" s="1321"/>
      <c r="BO96" s="1321"/>
      <c r="BP96" s="1321"/>
      <c r="BQ96" s="1321"/>
      <c r="BR96" s="1321"/>
      <c r="BS96" s="1321"/>
      <c r="BT96" s="1322"/>
      <c r="BU96" s="1242"/>
      <c r="BV96" s="1243"/>
      <c r="BW96" s="1243"/>
      <c r="BX96" s="1243"/>
      <c r="BY96" s="1243"/>
      <c r="BZ96" s="1243"/>
      <c r="CA96" s="1243"/>
      <c r="CB96" s="1244"/>
      <c r="CC96" s="1424"/>
      <c r="CD96" s="1425"/>
      <c r="CE96" s="684"/>
      <c r="CF96" s="684"/>
      <c r="CG96" s="684"/>
      <c r="CH96" s="684"/>
      <c r="CI96" s="684"/>
      <c r="CJ96" s="1426"/>
      <c r="CK96" s="1369"/>
      <c r="CL96" s="1370"/>
    </row>
    <row r="97" spans="1:90" ht="24.75" customHeight="1" x14ac:dyDescent="0.15">
      <c r="A97" s="1267"/>
      <c r="B97" s="1340"/>
      <c r="C97" s="1340"/>
      <c r="D97" s="1341"/>
      <c r="E97" s="1339"/>
      <c r="F97" s="1340"/>
      <c r="G97" s="1340"/>
      <c r="H97" s="1341"/>
      <c r="I97" s="1294"/>
      <c r="J97" s="1336"/>
      <c r="K97" s="1336"/>
      <c r="L97" s="1336"/>
      <c r="M97" s="1336"/>
      <c r="N97" s="1336"/>
      <c r="O97" s="1336"/>
      <c r="P97" s="1336"/>
      <c r="Q97" s="1336"/>
      <c r="R97" s="1336"/>
      <c r="S97" s="1336"/>
      <c r="T97" s="1336"/>
      <c r="U97" s="1336"/>
      <c r="V97" s="1336"/>
      <c r="W97" s="1337"/>
      <c r="X97" s="1199" t="s">
        <v>243</v>
      </c>
      <c r="Y97" s="1306"/>
      <c r="Z97" s="1306"/>
      <c r="AA97" s="1306"/>
      <c r="AB97" s="1307"/>
      <c r="AC97" s="1242" t="s">
        <v>244</v>
      </c>
      <c r="AD97" s="1243"/>
      <c r="AE97" s="1243"/>
      <c r="AF97" s="1243"/>
      <c r="AG97" s="1243"/>
      <c r="AH97" s="1243"/>
      <c r="AI97" s="1243"/>
      <c r="AJ97" s="1244"/>
      <c r="AK97" s="1421"/>
      <c r="AL97" s="1422"/>
      <c r="AM97" s="1275"/>
      <c r="AN97" s="1275"/>
      <c r="AO97" s="1275"/>
      <c r="AP97" s="1275"/>
      <c r="AQ97" s="1275"/>
      <c r="AR97" s="1423"/>
      <c r="AS97" s="1218" t="s">
        <v>34</v>
      </c>
      <c r="AT97" s="1258"/>
      <c r="AU97" s="1267"/>
      <c r="AV97" s="1340"/>
      <c r="AW97" s="1340"/>
      <c r="AX97" s="1341"/>
      <c r="AY97" s="1261" t="s">
        <v>245</v>
      </c>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320"/>
      <c r="BU97" s="1242" t="s">
        <v>246</v>
      </c>
      <c r="BV97" s="1243"/>
      <c r="BW97" s="1243"/>
      <c r="BX97" s="1243"/>
      <c r="BY97" s="1243"/>
      <c r="BZ97" s="1243"/>
      <c r="CA97" s="1243"/>
      <c r="CB97" s="1244"/>
      <c r="CC97" s="1421">
        <f>SUM(CC85:CJ96)</f>
        <v>5</v>
      </c>
      <c r="CD97" s="1422"/>
      <c r="CE97" s="1275"/>
      <c r="CF97" s="1275"/>
      <c r="CG97" s="1275"/>
      <c r="CH97" s="1275"/>
      <c r="CI97" s="1275"/>
      <c r="CJ97" s="1423"/>
      <c r="CK97" s="1369" t="s">
        <v>34</v>
      </c>
      <c r="CL97" s="1370"/>
    </row>
    <row r="98" spans="1:90" ht="24.75" customHeight="1" thickBot="1" x14ac:dyDescent="0.2">
      <c r="A98" s="1267"/>
      <c r="B98" s="1340"/>
      <c r="C98" s="1340"/>
      <c r="D98" s="1341"/>
      <c r="E98" s="1342"/>
      <c r="F98" s="1343"/>
      <c r="G98" s="1343"/>
      <c r="H98" s="1344"/>
      <c r="I98" s="1335"/>
      <c r="J98" s="1321"/>
      <c r="K98" s="1321"/>
      <c r="L98" s="1321"/>
      <c r="M98" s="1321"/>
      <c r="N98" s="1321"/>
      <c r="O98" s="1321"/>
      <c r="P98" s="1321"/>
      <c r="Q98" s="1321"/>
      <c r="R98" s="1321"/>
      <c r="S98" s="1321"/>
      <c r="T98" s="1321"/>
      <c r="U98" s="1321"/>
      <c r="V98" s="1321"/>
      <c r="W98" s="1322"/>
      <c r="X98" s="1236"/>
      <c r="Y98" s="1237"/>
      <c r="Z98" s="1237"/>
      <c r="AA98" s="1237"/>
      <c r="AB98" s="1238"/>
      <c r="AC98" s="1242"/>
      <c r="AD98" s="1243"/>
      <c r="AE98" s="1243"/>
      <c r="AF98" s="1243"/>
      <c r="AG98" s="1243"/>
      <c r="AH98" s="1243"/>
      <c r="AI98" s="1243"/>
      <c r="AJ98" s="1244"/>
      <c r="AK98" s="1424"/>
      <c r="AL98" s="1425"/>
      <c r="AM98" s="684"/>
      <c r="AN98" s="684"/>
      <c r="AO98" s="684"/>
      <c r="AP98" s="684"/>
      <c r="AQ98" s="684"/>
      <c r="AR98" s="1426"/>
      <c r="AS98" s="1220"/>
      <c r="AT98" s="1260"/>
      <c r="AU98" s="1353"/>
      <c r="AV98" s="1354"/>
      <c r="AW98" s="1354"/>
      <c r="AX98" s="1355"/>
      <c r="AY98" s="1361"/>
      <c r="AZ98" s="1323"/>
      <c r="BA98" s="1323"/>
      <c r="BB98" s="1323"/>
      <c r="BC98" s="1323"/>
      <c r="BD98" s="1323"/>
      <c r="BE98" s="1323"/>
      <c r="BF98" s="1323"/>
      <c r="BG98" s="1323"/>
      <c r="BH98" s="1323"/>
      <c r="BI98" s="1323"/>
      <c r="BJ98" s="1323"/>
      <c r="BK98" s="1323"/>
      <c r="BL98" s="1323"/>
      <c r="BM98" s="1323"/>
      <c r="BN98" s="1323"/>
      <c r="BO98" s="1323"/>
      <c r="BP98" s="1323"/>
      <c r="BQ98" s="1323"/>
      <c r="BR98" s="1323"/>
      <c r="BS98" s="1323"/>
      <c r="BT98" s="1324"/>
      <c r="BU98" s="1332"/>
      <c r="BV98" s="1333"/>
      <c r="BW98" s="1333"/>
      <c r="BX98" s="1333"/>
      <c r="BY98" s="1333"/>
      <c r="BZ98" s="1333"/>
      <c r="CA98" s="1333"/>
      <c r="CB98" s="1334"/>
      <c r="CC98" s="1424"/>
      <c r="CD98" s="1425"/>
      <c r="CE98" s="684"/>
      <c r="CF98" s="684"/>
      <c r="CG98" s="684"/>
      <c r="CH98" s="684"/>
      <c r="CI98" s="684"/>
      <c r="CJ98" s="1426"/>
      <c r="CK98" s="1359"/>
      <c r="CL98" s="1360"/>
    </row>
    <row r="99" spans="1:90" ht="24.75" customHeight="1" thickBot="1" x14ac:dyDescent="0.2">
      <c r="A99" s="1267"/>
      <c r="B99" s="1340"/>
      <c r="C99" s="1340"/>
      <c r="D99" s="1341"/>
      <c r="E99" s="1274" t="s">
        <v>247</v>
      </c>
      <c r="F99" s="1287"/>
      <c r="G99" s="1287"/>
      <c r="H99" s="1338"/>
      <c r="I99" s="1261" t="s">
        <v>248</v>
      </c>
      <c r="J99" s="1247"/>
      <c r="K99" s="1247"/>
      <c r="L99" s="1247"/>
      <c r="M99" s="1247"/>
      <c r="N99" s="1247"/>
      <c r="O99" s="1247"/>
      <c r="P99" s="1247"/>
      <c r="Q99" s="1247"/>
      <c r="R99" s="1247"/>
      <c r="S99" s="1247"/>
      <c r="T99" s="1247"/>
      <c r="U99" s="1247"/>
      <c r="V99" s="1247"/>
      <c r="W99" s="1247"/>
      <c r="X99" s="1247"/>
      <c r="Y99" s="1247"/>
      <c r="Z99" s="1247"/>
      <c r="AA99" s="1247"/>
      <c r="AB99" s="1320"/>
      <c r="AC99" s="1242" t="s">
        <v>249</v>
      </c>
      <c r="AD99" s="1243"/>
      <c r="AE99" s="1243"/>
      <c r="AF99" s="1243"/>
      <c r="AG99" s="1243"/>
      <c r="AH99" s="1243"/>
      <c r="AI99" s="1243"/>
      <c r="AJ99" s="1244"/>
      <c r="AK99" s="1421"/>
      <c r="AL99" s="1422"/>
      <c r="AM99" s="1275"/>
      <c r="AN99" s="1275"/>
      <c r="AO99" s="1275"/>
      <c r="AP99" s="1275"/>
      <c r="AQ99" s="1275"/>
      <c r="AR99" s="1423"/>
      <c r="AS99" s="1218" t="s">
        <v>34</v>
      </c>
      <c r="AT99" s="1258"/>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47"/>
      <c r="BV99" s="147"/>
      <c r="BW99" s="147"/>
      <c r="BX99" s="147"/>
      <c r="BY99" s="147"/>
      <c r="BZ99" s="147"/>
      <c r="CA99" s="147"/>
      <c r="CB99" s="147"/>
      <c r="CC99" s="148"/>
      <c r="CD99" s="148"/>
      <c r="CE99" s="148"/>
      <c r="CF99" s="148"/>
      <c r="CG99" s="409"/>
      <c r="CH99" s="409"/>
      <c r="CI99" s="409"/>
      <c r="CJ99" s="409"/>
      <c r="CK99" s="139"/>
      <c r="CL99" s="139"/>
    </row>
    <row r="100" spans="1:90" ht="24.75" customHeight="1" x14ac:dyDescent="0.15">
      <c r="A100" s="1267"/>
      <c r="B100" s="1340"/>
      <c r="C100" s="1340"/>
      <c r="D100" s="1341"/>
      <c r="E100" s="1339"/>
      <c r="F100" s="1340"/>
      <c r="G100" s="1340"/>
      <c r="H100" s="1341"/>
      <c r="I100" s="1366"/>
      <c r="J100" s="1367"/>
      <c r="K100" s="1367"/>
      <c r="L100" s="1367"/>
      <c r="M100" s="1367"/>
      <c r="N100" s="1367"/>
      <c r="O100" s="1367"/>
      <c r="P100" s="1367"/>
      <c r="Q100" s="1367"/>
      <c r="R100" s="1367"/>
      <c r="S100" s="1367"/>
      <c r="T100" s="1367"/>
      <c r="U100" s="1367"/>
      <c r="V100" s="1367"/>
      <c r="W100" s="1367"/>
      <c r="X100" s="1367"/>
      <c r="Y100" s="1367"/>
      <c r="Z100" s="1367"/>
      <c r="AA100" s="1367"/>
      <c r="AB100" s="1368"/>
      <c r="AC100" s="1242"/>
      <c r="AD100" s="1243"/>
      <c r="AE100" s="1243"/>
      <c r="AF100" s="1243"/>
      <c r="AG100" s="1243"/>
      <c r="AH100" s="1243"/>
      <c r="AI100" s="1243"/>
      <c r="AJ100" s="1244"/>
      <c r="AK100" s="1424"/>
      <c r="AL100" s="1425"/>
      <c r="AM100" s="684"/>
      <c r="AN100" s="684"/>
      <c r="AO100" s="684"/>
      <c r="AP100" s="684"/>
      <c r="AQ100" s="684"/>
      <c r="AR100" s="1426"/>
      <c r="AS100" s="1220"/>
      <c r="AT100" s="1260"/>
      <c r="AU100" s="139"/>
      <c r="AV100" s="139"/>
      <c r="AW100" s="139"/>
      <c r="AX100" s="139"/>
      <c r="AY100" s="1229" t="s">
        <v>632</v>
      </c>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9"/>
      <c r="BU100" s="1364" t="s">
        <v>250</v>
      </c>
      <c r="BV100" s="1364"/>
      <c r="BW100" s="1364"/>
      <c r="BX100" s="1364"/>
      <c r="BY100" s="1364"/>
      <c r="BZ100" s="1364"/>
      <c r="CA100" s="1364"/>
      <c r="CB100" s="1364"/>
      <c r="CC100" s="1421">
        <f>SUM(CC83,CC97)</f>
        <v>60</v>
      </c>
      <c r="CD100" s="1422"/>
      <c r="CE100" s="1275"/>
      <c r="CF100" s="1275"/>
      <c r="CG100" s="1275"/>
      <c r="CH100" s="1275"/>
      <c r="CI100" s="1275"/>
      <c r="CJ100" s="1423"/>
      <c r="CK100" s="1357" t="s">
        <v>34</v>
      </c>
      <c r="CL100" s="1358"/>
    </row>
    <row r="101" spans="1:90" ht="24.75" customHeight="1" thickBot="1" x14ac:dyDescent="0.2">
      <c r="A101" s="1267"/>
      <c r="B101" s="1340"/>
      <c r="C101" s="1340"/>
      <c r="D101" s="1341"/>
      <c r="E101" s="1339"/>
      <c r="F101" s="1340"/>
      <c r="G101" s="1340"/>
      <c r="H101" s="1341"/>
      <c r="I101" s="1261" t="s">
        <v>251</v>
      </c>
      <c r="J101" s="1247"/>
      <c r="K101" s="1247"/>
      <c r="L101" s="1247"/>
      <c r="M101" s="1247"/>
      <c r="N101" s="1247"/>
      <c r="O101" s="1247"/>
      <c r="P101" s="1247"/>
      <c r="Q101" s="1247"/>
      <c r="R101" s="1247"/>
      <c r="S101" s="1247"/>
      <c r="T101" s="1247"/>
      <c r="U101" s="1247"/>
      <c r="V101" s="1247"/>
      <c r="W101" s="1320"/>
      <c r="X101" s="1199" t="s">
        <v>177</v>
      </c>
      <c r="Y101" s="1306"/>
      <c r="Z101" s="1306"/>
      <c r="AA101" s="1306"/>
      <c r="AB101" s="1307"/>
      <c r="AC101" s="1242" t="s">
        <v>252</v>
      </c>
      <c r="AD101" s="1243"/>
      <c r="AE101" s="1243"/>
      <c r="AF101" s="1243"/>
      <c r="AG101" s="1243"/>
      <c r="AH101" s="1243"/>
      <c r="AI101" s="1243"/>
      <c r="AJ101" s="1244"/>
      <c r="AK101" s="1421"/>
      <c r="AL101" s="1422"/>
      <c r="AM101" s="1275"/>
      <c r="AN101" s="1275"/>
      <c r="AO101" s="1275"/>
      <c r="AP101" s="1275"/>
      <c r="AQ101" s="1275"/>
      <c r="AR101" s="1423"/>
      <c r="AS101" s="1218" t="s">
        <v>34</v>
      </c>
      <c r="AT101" s="1258"/>
      <c r="AU101" s="139"/>
      <c r="AV101" s="139"/>
      <c r="AW101" s="139"/>
      <c r="AX101" s="139"/>
      <c r="AY101" s="1362"/>
      <c r="AZ101" s="1350"/>
      <c r="BA101" s="1350"/>
      <c r="BB101" s="1350"/>
      <c r="BC101" s="1350"/>
      <c r="BD101" s="1350"/>
      <c r="BE101" s="1350"/>
      <c r="BF101" s="1350"/>
      <c r="BG101" s="1350"/>
      <c r="BH101" s="1350"/>
      <c r="BI101" s="1350"/>
      <c r="BJ101" s="1350"/>
      <c r="BK101" s="1350"/>
      <c r="BL101" s="1350"/>
      <c r="BM101" s="1350"/>
      <c r="BN101" s="1350"/>
      <c r="BO101" s="1350"/>
      <c r="BP101" s="1350"/>
      <c r="BQ101" s="1350"/>
      <c r="BR101" s="1350"/>
      <c r="BS101" s="1350"/>
      <c r="BT101" s="1363"/>
      <c r="BU101" s="1365"/>
      <c r="BV101" s="1365"/>
      <c r="BW101" s="1365"/>
      <c r="BX101" s="1365"/>
      <c r="BY101" s="1365"/>
      <c r="BZ101" s="1365"/>
      <c r="CA101" s="1365"/>
      <c r="CB101" s="1365"/>
      <c r="CC101" s="1424"/>
      <c r="CD101" s="1425"/>
      <c r="CE101" s="684"/>
      <c r="CF101" s="684"/>
      <c r="CG101" s="684"/>
      <c r="CH101" s="684"/>
      <c r="CI101" s="684"/>
      <c r="CJ101" s="1426"/>
      <c r="CK101" s="1359"/>
      <c r="CL101" s="1360"/>
    </row>
    <row r="102" spans="1:90" ht="24.75" customHeight="1" x14ac:dyDescent="0.15">
      <c r="A102" s="1267"/>
      <c r="B102" s="1340"/>
      <c r="C102" s="1340"/>
      <c r="D102" s="1341"/>
      <c r="E102" s="1339"/>
      <c r="F102" s="1340"/>
      <c r="G102" s="1340"/>
      <c r="H102" s="1341"/>
      <c r="I102" s="1294"/>
      <c r="J102" s="1336"/>
      <c r="K102" s="1336"/>
      <c r="L102" s="1336"/>
      <c r="M102" s="1336"/>
      <c r="N102" s="1336"/>
      <c r="O102" s="1336"/>
      <c r="P102" s="1336"/>
      <c r="Q102" s="1336"/>
      <c r="R102" s="1336"/>
      <c r="S102" s="1336"/>
      <c r="T102" s="1336"/>
      <c r="U102" s="1336"/>
      <c r="V102" s="1336"/>
      <c r="W102" s="1337"/>
      <c r="X102" s="1236"/>
      <c r="Y102" s="1237"/>
      <c r="Z102" s="1237"/>
      <c r="AA102" s="1237"/>
      <c r="AB102" s="1238"/>
      <c r="AC102" s="1242"/>
      <c r="AD102" s="1243"/>
      <c r="AE102" s="1243"/>
      <c r="AF102" s="1243"/>
      <c r="AG102" s="1243"/>
      <c r="AH102" s="1243"/>
      <c r="AI102" s="1243"/>
      <c r="AJ102" s="1244"/>
      <c r="AK102" s="1424"/>
      <c r="AL102" s="1425"/>
      <c r="AM102" s="684"/>
      <c r="AN102" s="684"/>
      <c r="AO102" s="684"/>
      <c r="AP102" s="684"/>
      <c r="AQ102" s="684"/>
      <c r="AR102" s="1426"/>
      <c r="AS102" s="1220"/>
      <c r="AT102" s="1260"/>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row>
    <row r="103" spans="1:90" ht="24.75" customHeight="1" x14ac:dyDescent="0.15">
      <c r="A103" s="1267"/>
      <c r="B103" s="1340"/>
      <c r="C103" s="1340"/>
      <c r="D103" s="1341"/>
      <c r="E103" s="1339"/>
      <c r="F103" s="1340"/>
      <c r="G103" s="1340"/>
      <c r="H103" s="1341"/>
      <c r="I103" s="1294"/>
      <c r="J103" s="1336"/>
      <c r="K103" s="1336"/>
      <c r="L103" s="1336"/>
      <c r="M103" s="1336"/>
      <c r="N103" s="1336"/>
      <c r="O103" s="1336"/>
      <c r="P103" s="1336"/>
      <c r="Q103" s="1336"/>
      <c r="R103" s="1336"/>
      <c r="S103" s="1336"/>
      <c r="T103" s="1336"/>
      <c r="U103" s="1336"/>
      <c r="V103" s="1336"/>
      <c r="W103" s="1337"/>
      <c r="X103" s="1308" t="s">
        <v>180</v>
      </c>
      <c r="Y103" s="1309"/>
      <c r="Z103" s="1309"/>
      <c r="AA103" s="1309"/>
      <c r="AB103" s="1310"/>
      <c r="AC103" s="1242" t="s">
        <v>253</v>
      </c>
      <c r="AD103" s="1243"/>
      <c r="AE103" s="1243"/>
      <c r="AF103" s="1243"/>
      <c r="AG103" s="1243"/>
      <c r="AH103" s="1243"/>
      <c r="AI103" s="1243"/>
      <c r="AJ103" s="1244"/>
      <c r="AK103" s="1421"/>
      <c r="AL103" s="1422"/>
      <c r="AM103" s="1275"/>
      <c r="AN103" s="1275"/>
      <c r="AO103" s="1275"/>
      <c r="AP103" s="1275"/>
      <c r="AQ103" s="1275"/>
      <c r="AR103" s="1423"/>
      <c r="AS103" s="1218" t="s">
        <v>34</v>
      </c>
      <c r="AT103" s="1258"/>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row>
    <row r="104" spans="1:90" ht="24.75" customHeight="1" thickBot="1" x14ac:dyDescent="0.2">
      <c r="A104" s="1353"/>
      <c r="B104" s="1354"/>
      <c r="C104" s="1354"/>
      <c r="D104" s="1355"/>
      <c r="E104" s="1356"/>
      <c r="F104" s="1354"/>
      <c r="G104" s="1354"/>
      <c r="H104" s="1355"/>
      <c r="I104" s="1361"/>
      <c r="J104" s="1323"/>
      <c r="K104" s="1323"/>
      <c r="L104" s="1323"/>
      <c r="M104" s="1323"/>
      <c r="N104" s="1323"/>
      <c r="O104" s="1323"/>
      <c r="P104" s="1323"/>
      <c r="Q104" s="1323"/>
      <c r="R104" s="1323"/>
      <c r="S104" s="1323"/>
      <c r="T104" s="1323"/>
      <c r="U104" s="1323"/>
      <c r="V104" s="1323"/>
      <c r="W104" s="1324"/>
      <c r="X104" s="1349"/>
      <c r="Y104" s="1350"/>
      <c r="Z104" s="1350"/>
      <c r="AA104" s="1350"/>
      <c r="AB104" s="1351"/>
      <c r="AC104" s="1332"/>
      <c r="AD104" s="1333"/>
      <c r="AE104" s="1333"/>
      <c r="AF104" s="1333"/>
      <c r="AG104" s="1333"/>
      <c r="AH104" s="1333"/>
      <c r="AI104" s="1333"/>
      <c r="AJ104" s="1334"/>
      <c r="AK104" s="1445"/>
      <c r="AL104" s="1446"/>
      <c r="AM104" s="1076"/>
      <c r="AN104" s="1076"/>
      <c r="AO104" s="1076"/>
      <c r="AP104" s="1076"/>
      <c r="AQ104" s="1076"/>
      <c r="AR104" s="1447"/>
      <c r="AS104" s="1328"/>
      <c r="AT104" s="132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row>
    <row r="106" spans="1:90" ht="27.95" customHeight="1" x14ac:dyDescent="0.15">
      <c r="D106" s="576" t="s">
        <v>1085</v>
      </c>
      <c r="E106" s="577"/>
    </row>
    <row r="107" spans="1:90" ht="27.95" customHeight="1" x14ac:dyDescent="0.15">
      <c r="D107" s="576" t="s">
        <v>1089</v>
      </c>
      <c r="E107" s="577"/>
    </row>
    <row r="108" spans="1:90" ht="27.95" customHeight="1" x14ac:dyDescent="0.15">
      <c r="D108" s="576" t="s">
        <v>1086</v>
      </c>
      <c r="E108" s="577"/>
      <c r="I108" s="231" t="s">
        <v>1</v>
      </c>
      <c r="J108"/>
      <c r="K108"/>
      <c r="L108"/>
      <c r="M108"/>
      <c r="N108"/>
      <c r="O108"/>
      <c r="P108"/>
      <c r="Q108"/>
      <c r="R108"/>
      <c r="S108"/>
      <c r="T108"/>
      <c r="U108"/>
      <c r="V108"/>
      <c r="W108"/>
      <c r="X108"/>
      <c r="Y108"/>
      <c r="Z108"/>
      <c r="AA108"/>
      <c r="AB108"/>
      <c r="AC108"/>
      <c r="AD108"/>
      <c r="AE108"/>
      <c r="AF108"/>
      <c r="AG108"/>
      <c r="AH108"/>
      <c r="AI108" s="440"/>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H108" s="231" t="s">
        <v>1</v>
      </c>
      <c r="BI108" s="229"/>
      <c r="BJ108" s="229"/>
      <c r="BK108" s="229"/>
      <c r="BL108" s="229"/>
      <c r="BM108" s="229"/>
      <c r="BN108" s="229"/>
      <c r="BO108" s="229"/>
      <c r="BP108" s="229"/>
      <c r="BQ108" s="229"/>
      <c r="BR108" s="229"/>
      <c r="BS108" s="229"/>
      <c r="BT108" s="229"/>
      <c r="BU108" s="229"/>
      <c r="BV108" s="229"/>
      <c r="BW108" s="229"/>
      <c r="BX108"/>
      <c r="BY108"/>
      <c r="BZ108"/>
      <c r="CA108"/>
      <c r="CB108"/>
      <c r="CC108"/>
      <c r="CD108"/>
      <c r="CE108"/>
      <c r="CF108"/>
      <c r="CG108"/>
      <c r="CH108"/>
      <c r="CI108"/>
    </row>
    <row r="109" spans="1:90" ht="27.95" customHeight="1" x14ac:dyDescent="0.15">
      <c r="D109" s="576" t="s">
        <v>1087</v>
      </c>
      <c r="E109" s="577"/>
      <c r="H109" s="137" t="s">
        <v>891</v>
      </c>
      <c r="I109"/>
      <c r="J109"/>
      <c r="K109"/>
      <c r="L109"/>
      <c r="M109"/>
      <c r="N109"/>
      <c r="O109"/>
      <c r="P109"/>
      <c r="Q109"/>
      <c r="R109"/>
      <c r="S109"/>
      <c r="T109"/>
      <c r="U109"/>
      <c r="V109"/>
      <c r="W109"/>
      <c r="X109"/>
      <c r="Y109"/>
      <c r="Z109"/>
      <c r="AA109"/>
      <c r="AB109"/>
      <c r="AC109"/>
      <c r="AD109"/>
      <c r="AE109"/>
      <c r="AF109"/>
      <c r="AG109"/>
      <c r="AH109"/>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H109" s="229"/>
      <c r="BI109" s="229"/>
      <c r="BJ109" s="229"/>
      <c r="BK109" s="229"/>
      <c r="BL109" s="229"/>
      <c r="BM109" s="229"/>
      <c r="BN109" s="229"/>
      <c r="BO109" s="229"/>
      <c r="BP109" s="229"/>
      <c r="BQ109" s="229"/>
      <c r="BR109" s="229"/>
      <c r="BS109" s="229"/>
      <c r="BT109" s="229"/>
      <c r="BU109" s="229"/>
      <c r="BV109" s="229"/>
      <c r="BW109" s="229"/>
      <c r="BX109"/>
      <c r="BY109"/>
      <c r="BZ109"/>
      <c r="CA109"/>
      <c r="CB109"/>
      <c r="CC109"/>
      <c r="CD109"/>
      <c r="CE109"/>
      <c r="CF109"/>
      <c r="CG109"/>
      <c r="CH109"/>
      <c r="CI109"/>
    </row>
    <row r="110" spans="1:90" ht="27.95" customHeight="1" x14ac:dyDescent="0.15">
      <c r="D110" s="576" t="s">
        <v>1088</v>
      </c>
      <c r="E110" s="577"/>
      <c r="H110" s="442" t="s">
        <v>890</v>
      </c>
      <c r="I110" s="443"/>
      <c r="J110" s="443"/>
      <c r="K110" s="443"/>
      <c r="L110" s="443"/>
      <c r="M110" s="443"/>
      <c r="N110" s="443"/>
      <c r="O110" s="443"/>
      <c r="P110" s="443"/>
      <c r="Q110" s="443"/>
      <c r="R110" s="443"/>
      <c r="S110" s="443"/>
      <c r="T110" s="443"/>
      <c r="U110"/>
      <c r="V110"/>
      <c r="W110"/>
      <c r="X110"/>
      <c r="Y110"/>
      <c r="Z110"/>
      <c r="AA110"/>
      <c r="AB110"/>
      <c r="AC110"/>
      <c r="AD110"/>
      <c r="AE110"/>
      <c r="AF110"/>
      <c r="AG110"/>
      <c r="AH110"/>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H110" s="229"/>
      <c r="BI110" s="229"/>
      <c r="BJ110" s="229"/>
      <c r="BK110" s="229"/>
      <c r="BL110" s="229"/>
      <c r="BM110" s="229"/>
      <c r="BN110" s="229"/>
      <c r="BO110" s="229"/>
      <c r="BP110" s="229"/>
      <c r="BQ110" s="229"/>
      <c r="BR110" s="229"/>
      <c r="BS110" s="229"/>
      <c r="BT110" s="229"/>
      <c r="BU110" s="229"/>
      <c r="BV110" s="229"/>
      <c r="BW110" s="229"/>
      <c r="BX110"/>
      <c r="BY110"/>
      <c r="BZ110"/>
      <c r="CA110"/>
      <c r="CB110"/>
      <c r="CC110"/>
      <c r="CD110"/>
      <c r="CE110"/>
      <c r="CF110"/>
      <c r="CG110"/>
      <c r="CH110"/>
      <c r="CI110"/>
    </row>
    <row r="111" spans="1:90" ht="27.95" customHeight="1" x14ac:dyDescent="0.15">
      <c r="H111" s="137" t="s">
        <v>890</v>
      </c>
      <c r="I111"/>
      <c r="J111"/>
      <c r="K111" t="s">
        <v>890</v>
      </c>
      <c r="L111"/>
      <c r="M111"/>
      <c r="N111"/>
      <c r="O111"/>
      <c r="P111"/>
      <c r="Q111"/>
      <c r="R111"/>
      <c r="S111"/>
      <c r="T111"/>
      <c r="U111"/>
      <c r="V111"/>
      <c r="W111"/>
      <c r="X111"/>
      <c r="Y111"/>
      <c r="Z111"/>
      <c r="AA111"/>
      <c r="AB111"/>
      <c r="AC111"/>
      <c r="AD111"/>
      <c r="AE111"/>
      <c r="AF111"/>
      <c r="AG111"/>
      <c r="AH11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H111" s="229"/>
      <c r="BI111" s="229"/>
      <c r="BJ111" s="229"/>
      <c r="BK111" s="229"/>
      <c r="BL111" s="229"/>
      <c r="BM111" s="229"/>
      <c r="BN111" s="229"/>
      <c r="BO111" s="229"/>
      <c r="BP111" s="229"/>
      <c r="BQ111" s="229"/>
      <c r="BR111" s="229"/>
      <c r="BS111" s="229"/>
      <c r="BT111" s="229"/>
      <c r="BU111" s="229"/>
      <c r="BV111" s="229"/>
      <c r="BW111" s="229"/>
      <c r="BX111"/>
      <c r="BY111"/>
      <c r="BZ111"/>
      <c r="CA111"/>
      <c r="CB111"/>
      <c r="CC111"/>
      <c r="CD111"/>
      <c r="CE111"/>
      <c r="CF111"/>
      <c r="CG111"/>
      <c r="CH111"/>
      <c r="CI111"/>
    </row>
    <row r="112" spans="1:90" ht="21" x14ac:dyDescent="0.15">
      <c r="I112"/>
      <c r="J112"/>
      <c r="K112"/>
      <c r="L112"/>
      <c r="M112"/>
      <c r="N112"/>
      <c r="O112"/>
      <c r="P112"/>
      <c r="Q112"/>
      <c r="R112"/>
      <c r="S112"/>
      <c r="T112"/>
      <c r="U112"/>
      <c r="V112"/>
      <c r="W112"/>
      <c r="X112"/>
      <c r="Y112"/>
      <c r="Z112"/>
      <c r="AA112"/>
      <c r="AB112"/>
      <c r="AC112"/>
      <c r="AD112"/>
      <c r="AE112"/>
      <c r="AF112"/>
      <c r="AG112"/>
      <c r="AH112"/>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H112" s="229"/>
      <c r="BI112" s="229"/>
      <c r="BJ112" s="229"/>
      <c r="BK112" s="229"/>
      <c r="BL112" s="229"/>
      <c r="BM112" s="229"/>
      <c r="BN112" s="229"/>
      <c r="BO112" s="229"/>
      <c r="BP112" s="229"/>
      <c r="BQ112" s="229"/>
      <c r="BR112" s="229"/>
      <c r="BS112" s="229"/>
      <c r="BT112" s="229"/>
      <c r="BU112" s="229"/>
      <c r="BV112" s="229"/>
      <c r="BW112" s="229"/>
      <c r="BX112"/>
      <c r="BY112"/>
      <c r="BZ112"/>
      <c r="CA112"/>
      <c r="CB112"/>
      <c r="CC112"/>
      <c r="CD112"/>
      <c r="CE112"/>
      <c r="CF112"/>
      <c r="CG112"/>
      <c r="CH112"/>
      <c r="CI112"/>
    </row>
    <row r="122" spans="54:75" ht="28.5" customHeight="1" x14ac:dyDescent="0.15"/>
    <row r="123" spans="54:75" ht="28.5" customHeight="1" x14ac:dyDescent="0.15"/>
    <row r="124" spans="54:75" ht="28.5" customHeight="1" x14ac:dyDescent="0.15"/>
    <row r="125" spans="54:75" ht="28.5" customHeight="1" x14ac:dyDescent="0.15"/>
    <row r="126" spans="54:75" ht="28.5" customHeight="1" x14ac:dyDescent="0.15"/>
    <row r="127" spans="54:75" ht="28.5" customHeight="1" x14ac:dyDescent="0.15">
      <c r="BB127" s="575" t="s">
        <v>633</v>
      </c>
      <c r="BC127" s="332"/>
      <c r="BD127" s="332"/>
      <c r="BE127" s="332"/>
      <c r="BF127" s="332"/>
      <c r="BG127" s="332"/>
      <c r="BH127" s="332"/>
      <c r="BI127" s="332"/>
      <c r="BJ127" s="332"/>
      <c r="BK127" s="332"/>
      <c r="BL127" s="332"/>
      <c r="BM127" s="332"/>
      <c r="BN127" s="332"/>
      <c r="BO127" s="332"/>
      <c r="BP127" s="332"/>
      <c r="BQ127" s="332"/>
      <c r="BR127" s="332"/>
      <c r="BS127" s="332"/>
      <c r="BT127" s="332"/>
      <c r="BU127" s="332"/>
      <c r="BV127" s="332"/>
      <c r="BW127" s="332"/>
    </row>
    <row r="128" spans="54:75" ht="28.5" customHeight="1" x14ac:dyDescent="0.15">
      <c r="BB128" s="332"/>
      <c r="BC128" s="332"/>
      <c r="BD128" s="332"/>
      <c r="BE128" s="332"/>
      <c r="BF128" s="332"/>
      <c r="BG128" s="332"/>
      <c r="BH128" s="332"/>
      <c r="BI128" s="332"/>
      <c r="BJ128" s="332"/>
      <c r="BK128" s="332"/>
      <c r="BL128" s="332"/>
      <c r="BM128" s="332"/>
      <c r="BN128" s="332"/>
      <c r="BO128" s="332"/>
      <c r="BP128" s="332"/>
      <c r="BQ128" s="332"/>
      <c r="BR128" s="332"/>
      <c r="BS128" s="332"/>
      <c r="BT128" s="332"/>
      <c r="BU128" s="332"/>
      <c r="BV128" s="332"/>
      <c r="BW128" s="332"/>
    </row>
    <row r="129" spans="1:94" ht="28.5" customHeight="1" x14ac:dyDescent="0.15">
      <c r="BB129" s="332"/>
      <c r="BC129" s="332"/>
      <c r="BD129" s="332"/>
      <c r="BE129" s="332"/>
      <c r="BF129" s="332"/>
      <c r="BG129" s="332"/>
      <c r="BH129" s="332"/>
      <c r="BI129" s="332"/>
      <c r="BJ129" s="332"/>
      <c r="BK129" s="332"/>
      <c r="BL129" s="332"/>
      <c r="BM129" s="332"/>
      <c r="BN129" s="332"/>
      <c r="BO129" s="332"/>
      <c r="BP129" s="332"/>
      <c r="BQ129" s="332"/>
      <c r="BR129" s="332"/>
      <c r="BS129" s="332"/>
      <c r="BT129" s="332"/>
      <c r="BU129" s="332"/>
      <c r="BV129" s="332"/>
      <c r="BW129" s="332"/>
    </row>
    <row r="130" spans="1:94" ht="28.5" customHeight="1" x14ac:dyDescent="0.15">
      <c r="BB130" s="332"/>
      <c r="BC130" s="332"/>
      <c r="BD130" s="332"/>
      <c r="BE130" s="332"/>
      <c r="BF130" s="332"/>
      <c r="BG130" s="332"/>
      <c r="BH130" s="332"/>
      <c r="BI130" s="332"/>
      <c r="BJ130" s="332"/>
      <c r="BK130" s="332"/>
      <c r="BL130" s="332"/>
      <c r="BM130" s="332"/>
      <c r="BN130" s="332"/>
      <c r="BO130" s="332"/>
      <c r="BP130" s="332"/>
      <c r="BQ130" s="332"/>
      <c r="BR130" s="332"/>
      <c r="BS130" s="332"/>
      <c r="BT130" s="332"/>
      <c r="BU130" s="332"/>
      <c r="BV130" s="332"/>
      <c r="BW130" s="332"/>
    </row>
    <row r="131" spans="1:94" ht="28.5" customHeight="1" x14ac:dyDescent="0.15"/>
    <row r="133" spans="1:94" x14ac:dyDescent="0.15">
      <c r="CM133" s="139"/>
      <c r="CN133" s="139"/>
      <c r="CO133" s="139"/>
      <c r="CP133" s="139"/>
    </row>
    <row r="136" spans="1:94" ht="24" x14ac:dyDescent="0.15">
      <c r="A136" s="1347" t="s">
        <v>255</v>
      </c>
      <c r="B136" s="1347"/>
      <c r="C136" s="1347"/>
      <c r="D136" s="1347"/>
      <c r="E136" s="1347"/>
      <c r="F136" s="1347"/>
      <c r="G136" s="1347"/>
      <c r="H136" s="1347"/>
      <c r="I136" s="1347"/>
      <c r="J136" s="1347"/>
      <c r="K136" s="1347"/>
      <c r="L136" s="1347"/>
      <c r="M136" s="1347"/>
      <c r="N136" s="1347"/>
      <c r="O136" s="1347"/>
      <c r="P136" s="1347"/>
      <c r="Q136" s="1347"/>
      <c r="R136" s="1347"/>
      <c r="S136" s="1347"/>
      <c r="T136" s="1347"/>
      <c r="U136" s="1347"/>
      <c r="V136" s="1347"/>
      <c r="W136" s="1347"/>
      <c r="X136" s="1347"/>
      <c r="Y136" s="1347"/>
      <c r="Z136" s="1347"/>
      <c r="AA136" s="1347"/>
      <c r="AB136" s="1347"/>
      <c r="AC136" s="1347"/>
      <c r="AD136" s="1347"/>
      <c r="AE136" s="1347"/>
      <c r="AF136" s="1347"/>
      <c r="AG136" s="1347"/>
      <c r="AH136" s="1347"/>
      <c r="AI136" s="1347"/>
      <c r="AJ136" s="1347"/>
      <c r="AK136" s="1347"/>
      <c r="AL136" s="1347"/>
      <c r="AM136" s="1347"/>
      <c r="AN136" s="1347"/>
      <c r="AO136" s="1347"/>
      <c r="AP136" s="1347"/>
      <c r="AQ136" s="1347"/>
      <c r="AR136" s="1347"/>
      <c r="AS136" s="1347"/>
      <c r="AT136" s="1347"/>
      <c r="AU136" s="1347"/>
      <c r="AV136" s="1347"/>
      <c r="AW136" s="1347"/>
      <c r="AX136" s="1347"/>
      <c r="AY136" s="1347"/>
      <c r="AZ136" s="1347"/>
      <c r="BA136" s="1347"/>
      <c r="BB136" s="1347"/>
      <c r="BC136" s="1347"/>
      <c r="BD136" s="1347"/>
      <c r="BE136" s="1347"/>
      <c r="BF136" s="1347"/>
      <c r="BG136" s="1347"/>
      <c r="BH136" s="1347"/>
      <c r="BI136" s="1347"/>
      <c r="BJ136" s="1347"/>
      <c r="BK136" s="1347"/>
      <c r="BL136" s="1347"/>
      <c r="BM136" s="1347"/>
      <c r="BN136" s="1347"/>
      <c r="BO136" s="1347"/>
      <c r="BP136" s="1347"/>
      <c r="BQ136" s="1347"/>
      <c r="BR136" s="1347"/>
      <c r="BS136" s="1347"/>
      <c r="BT136" s="1347"/>
      <c r="BU136" s="1347"/>
      <c r="BV136" s="1347"/>
      <c r="BW136" s="1347"/>
      <c r="BX136" s="1347"/>
      <c r="BY136" s="1347"/>
      <c r="BZ136" s="1347"/>
      <c r="CA136" s="1347"/>
      <c r="CB136" s="1347"/>
      <c r="CC136" s="1347"/>
      <c r="CD136" s="1347"/>
      <c r="CE136" s="1347"/>
      <c r="CF136" s="1347"/>
      <c r="CG136" s="1347"/>
      <c r="CH136" s="1347"/>
      <c r="CI136" s="1347"/>
      <c r="CJ136" s="1347"/>
      <c r="CK136" s="1347"/>
      <c r="CL136" s="1347"/>
      <c r="CM136" s="149"/>
    </row>
    <row r="137" spans="1:94" ht="24" x14ac:dyDescent="0.15">
      <c r="A137" s="1348"/>
      <c r="B137" s="1348"/>
      <c r="C137" s="1348"/>
      <c r="D137" s="1348"/>
      <c r="E137" s="1348"/>
      <c r="F137" s="1348"/>
      <c r="G137" s="1348"/>
      <c r="H137" s="1348"/>
      <c r="I137" s="1348"/>
      <c r="J137" s="1348"/>
      <c r="K137" s="1348"/>
      <c r="L137" s="1348"/>
      <c r="M137" s="1348"/>
      <c r="N137" s="1348"/>
      <c r="O137" s="1348"/>
      <c r="P137" s="1348"/>
      <c r="Q137" s="1348"/>
      <c r="R137" s="1348"/>
      <c r="S137" s="1348"/>
      <c r="T137" s="1348"/>
      <c r="U137" s="1348"/>
      <c r="V137" s="1348"/>
      <c r="W137" s="1348"/>
      <c r="X137" s="1348"/>
      <c r="Y137" s="1348"/>
      <c r="Z137" s="1348"/>
      <c r="AA137" s="1348"/>
      <c r="AB137" s="1348"/>
      <c r="AC137" s="1348"/>
      <c r="AD137" s="1348"/>
      <c r="AE137" s="1348"/>
      <c r="AF137" s="1348"/>
      <c r="AG137" s="1348"/>
      <c r="AH137" s="1348"/>
      <c r="AI137" s="1348"/>
      <c r="AJ137" s="1348"/>
      <c r="AK137" s="1348"/>
      <c r="AL137" s="1348"/>
      <c r="AM137" s="1348"/>
      <c r="AN137" s="1348"/>
      <c r="AO137" s="1348"/>
      <c r="AP137" s="1348"/>
      <c r="AQ137" s="1348"/>
      <c r="AR137" s="1348"/>
      <c r="AS137" s="1348"/>
      <c r="AT137" s="1348"/>
      <c r="AU137" s="1348"/>
      <c r="AV137" s="1348"/>
      <c r="AW137" s="1348"/>
      <c r="AX137" s="1348"/>
      <c r="AY137" s="1348"/>
      <c r="AZ137" s="1348"/>
      <c r="BA137" s="1348"/>
      <c r="BB137" s="1348"/>
      <c r="BC137" s="1348"/>
      <c r="BD137" s="1348"/>
      <c r="BE137" s="1348"/>
      <c r="BF137" s="1348"/>
      <c r="BG137" s="1348"/>
      <c r="BH137" s="1348"/>
      <c r="BI137" s="1348"/>
      <c r="BJ137" s="1348"/>
      <c r="BK137" s="1348"/>
      <c r="BL137" s="1348"/>
      <c r="BM137" s="1348"/>
      <c r="BN137" s="1348"/>
      <c r="BO137" s="1348"/>
      <c r="BP137" s="1348"/>
      <c r="BQ137" s="1348"/>
      <c r="BR137" s="1348"/>
      <c r="BS137" s="1348"/>
      <c r="BT137" s="1348"/>
      <c r="BU137" s="1348"/>
      <c r="BV137" s="1348"/>
      <c r="BW137" s="1348"/>
      <c r="BX137" s="1348"/>
      <c r="BY137" s="1348"/>
      <c r="BZ137" s="1348"/>
      <c r="CA137" s="1348"/>
      <c r="CB137" s="1348"/>
      <c r="CC137" s="1348"/>
      <c r="CD137" s="1348"/>
      <c r="CE137" s="1348"/>
      <c r="CF137" s="1348"/>
      <c r="CG137" s="1348"/>
      <c r="CH137" s="1348"/>
      <c r="CI137" s="1348"/>
      <c r="CJ137" s="1348"/>
      <c r="CK137" s="1348"/>
      <c r="CL137" s="1348"/>
      <c r="CM137" s="149"/>
    </row>
  </sheetData>
  <mergeCells count="368">
    <mergeCell ref="AK103:AR104"/>
    <mergeCell ref="CC71:CJ72"/>
    <mergeCell ref="CC73:CJ74"/>
    <mergeCell ref="CC75:CJ76"/>
    <mergeCell ref="CC91:CJ92"/>
    <mergeCell ref="CC93:CJ94"/>
    <mergeCell ref="CC79:CJ80"/>
    <mergeCell ref="CC77:CJ78"/>
    <mergeCell ref="CC87:CJ88"/>
    <mergeCell ref="CC89:CJ90"/>
    <mergeCell ref="CC85:CJ86"/>
    <mergeCell ref="CC81:CJ82"/>
    <mergeCell ref="CC83:CJ84"/>
    <mergeCell ref="CC95:CJ96"/>
    <mergeCell ref="CC97:CJ98"/>
    <mergeCell ref="CC100:CJ101"/>
    <mergeCell ref="AK85:AR86"/>
    <mergeCell ref="AK87:AR88"/>
    <mergeCell ref="AK89:AR90"/>
    <mergeCell ref="AK91:AR92"/>
    <mergeCell ref="AK93:AR94"/>
    <mergeCell ref="AK95:AR96"/>
    <mergeCell ref="AK97:AR98"/>
    <mergeCell ref="AK99:AR100"/>
    <mergeCell ref="AK101:AR102"/>
    <mergeCell ref="AK48:AR49"/>
    <mergeCell ref="CC42:CJ43"/>
    <mergeCell ref="CC44:CJ45"/>
    <mergeCell ref="AK75:AR76"/>
    <mergeCell ref="AK77:AR78"/>
    <mergeCell ref="AK71:AR72"/>
    <mergeCell ref="AK73:AR74"/>
    <mergeCell ref="AK79:AR80"/>
    <mergeCell ref="AK81:AR82"/>
    <mergeCell ref="AK50:AR51"/>
    <mergeCell ref="AK56:AR57"/>
    <mergeCell ref="AK58:AR59"/>
    <mergeCell ref="AK60:AR61"/>
    <mergeCell ref="BD42:BT43"/>
    <mergeCell ref="AX16:AZ59"/>
    <mergeCell ref="BA44:BO47"/>
    <mergeCell ref="BA56:BT57"/>
    <mergeCell ref="BD40:BT41"/>
    <mergeCell ref="BU50:CB51"/>
    <mergeCell ref="BU46:CB47"/>
    <mergeCell ref="BD38:BT39"/>
    <mergeCell ref="AS36:AT37"/>
    <mergeCell ref="BU30:CB31"/>
    <mergeCell ref="CC54:CJ55"/>
    <mergeCell ref="CC58:CJ59"/>
    <mergeCell ref="CC16:CJ17"/>
    <mergeCell ref="CC18:CJ19"/>
    <mergeCell ref="CC20:CJ21"/>
    <mergeCell ref="CC22:CJ23"/>
    <mergeCell ref="CC24:CJ25"/>
    <mergeCell ref="CC26:CJ27"/>
    <mergeCell ref="CC28:CJ29"/>
    <mergeCell ref="CC30:CJ31"/>
    <mergeCell ref="CC32:CJ33"/>
    <mergeCell ref="BD36:BT37"/>
    <mergeCell ref="AC30:AJ31"/>
    <mergeCell ref="AS30:AT31"/>
    <mergeCell ref="AS28:AT29"/>
    <mergeCell ref="AC28:AJ29"/>
    <mergeCell ref="AK36:AR37"/>
    <mergeCell ref="CC56:CJ57"/>
    <mergeCell ref="O10:Z11"/>
    <mergeCell ref="AC10:AN11"/>
    <mergeCell ref="AQ10:BB11"/>
    <mergeCell ref="BE10:BP11"/>
    <mergeCell ref="BS10:CH11"/>
    <mergeCell ref="AK16:AR17"/>
    <mergeCell ref="AK18:AR19"/>
    <mergeCell ref="AK22:AR23"/>
    <mergeCell ref="AK34:AR35"/>
    <mergeCell ref="AK28:AR29"/>
    <mergeCell ref="AK32:AR33"/>
    <mergeCell ref="AK20:AR21"/>
    <mergeCell ref="AK24:AR25"/>
    <mergeCell ref="AK26:AR27"/>
    <mergeCell ref="AK30:AR31"/>
    <mergeCell ref="BD16:BT17"/>
    <mergeCell ref="BU16:CB17"/>
    <mergeCell ref="CK56:CL57"/>
    <mergeCell ref="CK54:CL55"/>
    <mergeCell ref="AC56:AJ57"/>
    <mergeCell ref="AS56:AT57"/>
    <mergeCell ref="BU56:CB57"/>
    <mergeCell ref="BU54:CB55"/>
    <mergeCell ref="BB93:BT94"/>
    <mergeCell ref="AS103:AT104"/>
    <mergeCell ref="AY100:BT101"/>
    <mergeCell ref="BU100:CB101"/>
    <mergeCell ref="AS87:AT88"/>
    <mergeCell ref="BB87:BT88"/>
    <mergeCell ref="CK83:CL84"/>
    <mergeCell ref="AU85:AX98"/>
    <mergeCell ref="AY83:BT84"/>
    <mergeCell ref="BU83:CB84"/>
    <mergeCell ref="CK85:CL86"/>
    <mergeCell ref="CK77:CL78"/>
    <mergeCell ref="CK75:CL76"/>
    <mergeCell ref="CK71:CL72"/>
    <mergeCell ref="CK73:CL74"/>
    <mergeCell ref="BU69:CB70"/>
    <mergeCell ref="CC69:CL70"/>
    <mergeCell ref="CK58:CL59"/>
    <mergeCell ref="A136:CL136"/>
    <mergeCell ref="A137:CL137"/>
    <mergeCell ref="X103:AB104"/>
    <mergeCell ref="AC103:AJ104"/>
    <mergeCell ref="CK100:CL101"/>
    <mergeCell ref="I101:W104"/>
    <mergeCell ref="CK91:CL92"/>
    <mergeCell ref="BB91:BT92"/>
    <mergeCell ref="AS101:AT102"/>
    <mergeCell ref="AS99:AT100"/>
    <mergeCell ref="AY85:BA94"/>
    <mergeCell ref="BB85:BT86"/>
    <mergeCell ref="BU85:CB86"/>
    <mergeCell ref="BU87:CB88"/>
    <mergeCell ref="CK97:CL98"/>
    <mergeCell ref="CK95:CL96"/>
    <mergeCell ref="X97:AB98"/>
    <mergeCell ref="AC97:AJ98"/>
    <mergeCell ref="AS97:AT98"/>
    <mergeCell ref="AY97:BT98"/>
    <mergeCell ref="AS95:AT96"/>
    <mergeCell ref="AY95:BT96"/>
    <mergeCell ref="BU95:CB96"/>
    <mergeCell ref="BU97:CB98"/>
    <mergeCell ref="I93:W98"/>
    <mergeCell ref="X93:AB94"/>
    <mergeCell ref="AC93:AJ94"/>
    <mergeCell ref="X95:AB96"/>
    <mergeCell ref="AC95:AJ96"/>
    <mergeCell ref="BU93:CB94"/>
    <mergeCell ref="AS93:AT94"/>
    <mergeCell ref="CK87:CL88"/>
    <mergeCell ref="I89:W92"/>
    <mergeCell ref="X89:AB90"/>
    <mergeCell ref="AC89:AJ90"/>
    <mergeCell ref="AS89:AT90"/>
    <mergeCell ref="CK89:CL90"/>
    <mergeCell ref="X91:AB92"/>
    <mergeCell ref="AC91:AJ92"/>
    <mergeCell ref="AS91:AT92"/>
    <mergeCell ref="BU91:CB92"/>
    <mergeCell ref="BB89:BT90"/>
    <mergeCell ref="BU89:CB90"/>
    <mergeCell ref="CK93:CL94"/>
    <mergeCell ref="I85:W88"/>
    <mergeCell ref="X85:AB86"/>
    <mergeCell ref="AC85:AJ86"/>
    <mergeCell ref="AS85:AT86"/>
    <mergeCell ref="X87:AB88"/>
    <mergeCell ref="AC87:AJ88"/>
    <mergeCell ref="AS83:AT84"/>
    <mergeCell ref="AS81:AT82"/>
    <mergeCell ref="AY81:BT82"/>
    <mergeCell ref="BU81:CB82"/>
    <mergeCell ref="AK83:AR84"/>
    <mergeCell ref="CK79:CL80"/>
    <mergeCell ref="I81:AB82"/>
    <mergeCell ref="AC81:AJ82"/>
    <mergeCell ref="AS79:AT80"/>
    <mergeCell ref="BB79:BT80"/>
    <mergeCell ref="BU79:CB80"/>
    <mergeCell ref="CK81:CL82"/>
    <mergeCell ref="X73:AB74"/>
    <mergeCell ref="AC73:AJ74"/>
    <mergeCell ref="AS73:AT74"/>
    <mergeCell ref="BB73:BT74"/>
    <mergeCell ref="BU73:CB74"/>
    <mergeCell ref="BB71:BT72"/>
    <mergeCell ref="BU71:CB72"/>
    <mergeCell ref="AS71:AT72"/>
    <mergeCell ref="AU71:AX84"/>
    <mergeCell ref="AY71:BA76"/>
    <mergeCell ref="X77:AB78"/>
    <mergeCell ref="AC77:AJ78"/>
    <mergeCell ref="BU75:CB76"/>
    <mergeCell ref="AS77:AT78"/>
    <mergeCell ref="AY77:BA80"/>
    <mergeCell ref="BB77:BT78"/>
    <mergeCell ref="BB75:BT76"/>
    <mergeCell ref="AC75:AJ76"/>
    <mergeCell ref="AS75:AT76"/>
    <mergeCell ref="BU77:CB78"/>
    <mergeCell ref="G50:I61"/>
    <mergeCell ref="A16:C61"/>
    <mergeCell ref="A71:D104"/>
    <mergeCell ref="E71:H82"/>
    <mergeCell ref="I71:W74"/>
    <mergeCell ref="X71:AB72"/>
    <mergeCell ref="AC71:AJ72"/>
    <mergeCell ref="I79:AB80"/>
    <mergeCell ref="AC79:AJ80"/>
    <mergeCell ref="E99:H104"/>
    <mergeCell ref="E83:H98"/>
    <mergeCell ref="I83:AB84"/>
    <mergeCell ref="AC83:AJ84"/>
    <mergeCell ref="I99:AB100"/>
    <mergeCell ref="AC99:AJ100"/>
    <mergeCell ref="X101:AB102"/>
    <mergeCell ref="AC101:AJ102"/>
    <mergeCell ref="I75:W78"/>
    <mergeCell ref="X75:AB76"/>
    <mergeCell ref="A65:CL65"/>
    <mergeCell ref="A69:AB70"/>
    <mergeCell ref="AC69:AJ70"/>
    <mergeCell ref="AK69:AT70"/>
    <mergeCell ref="AU69:BT70"/>
    <mergeCell ref="AC60:AJ61"/>
    <mergeCell ref="AS60:AT61"/>
    <mergeCell ref="AS58:AT59"/>
    <mergeCell ref="BU58:CB59"/>
    <mergeCell ref="J58:AB59"/>
    <mergeCell ref="J60:AB61"/>
    <mergeCell ref="D16:F61"/>
    <mergeCell ref="CK52:CL53"/>
    <mergeCell ref="AC50:AJ51"/>
    <mergeCell ref="AS50:AT51"/>
    <mergeCell ref="BA52:BO55"/>
    <mergeCell ref="AU16:AW59"/>
    <mergeCell ref="BA16:BC43"/>
    <mergeCell ref="BD20:BT21"/>
    <mergeCell ref="BD22:BT23"/>
    <mergeCell ref="AS54:AT55"/>
    <mergeCell ref="AC58:AJ59"/>
    <mergeCell ref="BA58:BT59"/>
    <mergeCell ref="CK50:CL51"/>
    <mergeCell ref="BP54:BT55"/>
    <mergeCell ref="BP52:BT53"/>
    <mergeCell ref="BU52:CB53"/>
    <mergeCell ref="J54:AB55"/>
    <mergeCell ref="J56:AB57"/>
    <mergeCell ref="AC54:AJ55"/>
    <mergeCell ref="AC52:AJ53"/>
    <mergeCell ref="AS52:AT53"/>
    <mergeCell ref="J50:AB51"/>
    <mergeCell ref="J52:AB53"/>
    <mergeCell ref="AK52:AR53"/>
    <mergeCell ref="AK54:AR55"/>
    <mergeCell ref="CC52:CJ53"/>
    <mergeCell ref="J34:AB35"/>
    <mergeCell ref="AC42:AJ43"/>
    <mergeCell ref="AC46:AJ47"/>
    <mergeCell ref="J38:AB39"/>
    <mergeCell ref="J40:AB41"/>
    <mergeCell ref="J42:AB43"/>
    <mergeCell ref="J44:AB45"/>
    <mergeCell ref="AC40:AJ41"/>
    <mergeCell ref="J46:AB47"/>
    <mergeCell ref="AC36:AJ37"/>
    <mergeCell ref="AK38:AR39"/>
    <mergeCell ref="AK40:AR41"/>
    <mergeCell ref="AK42:AR43"/>
    <mergeCell ref="AK44:AR45"/>
    <mergeCell ref="AK46:AR47"/>
    <mergeCell ref="AS38:AT39"/>
    <mergeCell ref="CK48:CL49"/>
    <mergeCell ref="BU48:CB49"/>
    <mergeCell ref="AC48:AJ49"/>
    <mergeCell ref="CK46:CL47"/>
    <mergeCell ref="AS46:AT47"/>
    <mergeCell ref="BP44:BT45"/>
    <mergeCell ref="BP46:BT47"/>
    <mergeCell ref="CK44:CL45"/>
    <mergeCell ref="AS44:AT45"/>
    <mergeCell ref="BU44:CB45"/>
    <mergeCell ref="BA48:BO51"/>
    <mergeCell ref="BP48:BT49"/>
    <mergeCell ref="BP50:BT51"/>
    <mergeCell ref="CC48:CJ49"/>
    <mergeCell ref="CC50:CJ51"/>
    <mergeCell ref="CC46:CJ47"/>
    <mergeCell ref="CK42:CL43"/>
    <mergeCell ref="CK40:CL41"/>
    <mergeCell ref="BU40:CB41"/>
    <mergeCell ref="CK38:CL39"/>
    <mergeCell ref="CK36:CL37"/>
    <mergeCell ref="BU36:CB37"/>
    <mergeCell ref="BU38:CB39"/>
    <mergeCell ref="BU42:CB43"/>
    <mergeCell ref="CK34:CL35"/>
    <mergeCell ref="CC34:CJ35"/>
    <mergeCell ref="CC36:CJ37"/>
    <mergeCell ref="CC38:CJ39"/>
    <mergeCell ref="CC40:CJ41"/>
    <mergeCell ref="CK32:CL33"/>
    <mergeCell ref="AC34:AJ35"/>
    <mergeCell ref="AS34:AT35"/>
    <mergeCell ref="AS32:AT33"/>
    <mergeCell ref="BU32:CB33"/>
    <mergeCell ref="AC32:AJ33"/>
    <mergeCell ref="BU34:CB35"/>
    <mergeCell ref="CK30:CL31"/>
    <mergeCell ref="CK28:CL29"/>
    <mergeCell ref="BU28:CB29"/>
    <mergeCell ref="BD28:BT29"/>
    <mergeCell ref="BD30:BT31"/>
    <mergeCell ref="BD32:BT33"/>
    <mergeCell ref="BD34:BT35"/>
    <mergeCell ref="CK26:CL27"/>
    <mergeCell ref="CK24:CL25"/>
    <mergeCell ref="AC26:AJ27"/>
    <mergeCell ref="AS26:AT27"/>
    <mergeCell ref="AS24:AT25"/>
    <mergeCell ref="BU24:CB25"/>
    <mergeCell ref="AC24:AJ25"/>
    <mergeCell ref="BU26:CB27"/>
    <mergeCell ref="CK22:CL23"/>
    <mergeCell ref="BD24:BT25"/>
    <mergeCell ref="BD26:BT27"/>
    <mergeCell ref="CK20:CL21"/>
    <mergeCell ref="AC22:AJ23"/>
    <mergeCell ref="AS22:AT23"/>
    <mergeCell ref="AS20:AT21"/>
    <mergeCell ref="BU20:CB21"/>
    <mergeCell ref="AC20:AJ21"/>
    <mergeCell ref="BU22:CB23"/>
    <mergeCell ref="CK18:CL19"/>
    <mergeCell ref="CK16:CL17"/>
    <mergeCell ref="AS16:AT17"/>
    <mergeCell ref="AS18:AT19"/>
    <mergeCell ref="AC16:AJ17"/>
    <mergeCell ref="AC18:AJ19"/>
    <mergeCell ref="BD18:BT19"/>
    <mergeCell ref="BU18:CB19"/>
    <mergeCell ref="J16:AB17"/>
    <mergeCell ref="J18:AB19"/>
    <mergeCell ref="J20:AB21"/>
    <mergeCell ref="G16:I49"/>
    <mergeCell ref="AC44:AJ45"/>
    <mergeCell ref="AS42:AT43"/>
    <mergeCell ref="AS40:AT41"/>
    <mergeCell ref="AC38:AJ39"/>
    <mergeCell ref="A14:AB15"/>
    <mergeCell ref="AC14:AJ15"/>
    <mergeCell ref="AK14:AT15"/>
    <mergeCell ref="J48:AB49"/>
    <mergeCell ref="AS48:AT49"/>
    <mergeCell ref="J22:AB23"/>
    <mergeCell ref="J24:AB25"/>
    <mergeCell ref="J26:AB27"/>
    <mergeCell ref="J28:AB29"/>
    <mergeCell ref="J30:AB31"/>
    <mergeCell ref="J32:AB33"/>
    <mergeCell ref="J36:AB37"/>
    <mergeCell ref="BU14:CB15"/>
    <mergeCell ref="CC14:CL15"/>
    <mergeCell ref="BC10:BD11"/>
    <mergeCell ref="AO10:AP11"/>
    <mergeCell ref="M10:N11"/>
    <mergeCell ref="AA10:AB11"/>
    <mergeCell ref="BS6:CL9"/>
    <mergeCell ref="A8:N9"/>
    <mergeCell ref="O8:AB9"/>
    <mergeCell ref="AC8:AP9"/>
    <mergeCell ref="BQ10:BR11"/>
    <mergeCell ref="CI10:CL11"/>
    <mergeCell ref="A6:AP7"/>
    <mergeCell ref="AQ6:BD9"/>
    <mergeCell ref="BE6:BR9"/>
    <mergeCell ref="A10:L11"/>
    <mergeCell ref="A13:AV13"/>
    <mergeCell ref="AU14:BT15"/>
  </mergeCells>
  <phoneticPr fontId="1"/>
  <printOptions horizontalCentered="1"/>
  <pageMargins left="0.78740157480314965" right="0.78740157480314965" top="0.39370078740157483" bottom="7.874015748031496E-2" header="0.51181102362204722" footer="0.19685039370078741"/>
  <pageSetup paperSize="9" scale="37" fitToHeight="2" orientation="landscape" r:id="rId1"/>
  <headerFooter alignWithMargins="0"/>
  <rowBreaks count="1" manualBreakCount="1">
    <brk id="65" max="89"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0821B-D33F-4EFA-8D22-766E5D8A142B}">
  <sheetPr>
    <tabColor theme="8" tint="0.59999389629810485"/>
  </sheetPr>
  <dimension ref="A1:AZ77"/>
  <sheetViews>
    <sheetView view="pageBreakPreview" topLeftCell="A61" zoomScale="55" zoomScaleNormal="55" zoomScaleSheetLayoutView="55" zoomScalePageLayoutView="55" workbookViewId="0">
      <selection activeCell="X67" sqref="X67:AQ67"/>
    </sheetView>
  </sheetViews>
  <sheetFormatPr defaultColWidth="4.25" defaultRowHeight="39" customHeight="1" x14ac:dyDescent="0.15"/>
  <cols>
    <col min="1" max="1" width="4" style="16" customWidth="1"/>
    <col min="2" max="3" width="4.25" style="16" customWidth="1"/>
    <col min="4" max="4" width="6.5" style="16" customWidth="1"/>
    <col min="5" max="6" width="4.25" style="16" customWidth="1"/>
    <col min="7" max="7" width="5.625" style="16" customWidth="1"/>
    <col min="8" max="9" width="4.25" style="16" customWidth="1"/>
    <col min="10" max="39" width="4.875" style="16" customWidth="1"/>
    <col min="40" max="40" width="4.375" style="16" customWidth="1"/>
    <col min="41" max="54" width="4.25" style="16" customWidth="1"/>
    <col min="55" max="256" width="4.25" style="16"/>
    <col min="257" max="257" width="4" style="16" customWidth="1"/>
    <col min="258" max="259" width="4.25" style="16" customWidth="1"/>
    <col min="260" max="260" width="4.625" style="16" customWidth="1"/>
    <col min="261" max="262" width="4.25" style="16" customWidth="1"/>
    <col min="263" max="263" width="5.625" style="16" customWidth="1"/>
    <col min="264" max="265" width="4.25" style="16" customWidth="1"/>
    <col min="266" max="295" width="4.875" style="16" customWidth="1"/>
    <col min="296" max="296" width="4.375" style="16" customWidth="1"/>
    <col min="297" max="310" width="4.25" style="16" customWidth="1"/>
    <col min="311" max="512" width="4.25" style="16"/>
    <col min="513" max="513" width="4" style="16" customWidth="1"/>
    <col min="514" max="515" width="4.25" style="16" customWidth="1"/>
    <col min="516" max="516" width="4.625" style="16" customWidth="1"/>
    <col min="517" max="518" width="4.25" style="16" customWidth="1"/>
    <col min="519" max="519" width="5.625" style="16" customWidth="1"/>
    <col min="520" max="521" width="4.25" style="16" customWidth="1"/>
    <col min="522" max="551" width="4.875" style="16" customWidth="1"/>
    <col min="552" max="552" width="4.375" style="16" customWidth="1"/>
    <col min="553" max="566" width="4.25" style="16" customWidth="1"/>
    <col min="567" max="768" width="4.25" style="16"/>
    <col min="769" max="769" width="4" style="16" customWidth="1"/>
    <col min="770" max="771" width="4.25" style="16" customWidth="1"/>
    <col min="772" max="772" width="4.625" style="16" customWidth="1"/>
    <col min="773" max="774" width="4.25" style="16" customWidth="1"/>
    <col min="775" max="775" width="5.625" style="16" customWidth="1"/>
    <col min="776" max="777" width="4.25" style="16" customWidth="1"/>
    <col min="778" max="807" width="4.875" style="16" customWidth="1"/>
    <col min="808" max="808" width="4.375" style="16" customWidth="1"/>
    <col min="809" max="822" width="4.25" style="16" customWidth="1"/>
    <col min="823" max="1024" width="4.25" style="16"/>
    <col min="1025" max="1025" width="4" style="16" customWidth="1"/>
    <col min="1026" max="1027" width="4.25" style="16" customWidth="1"/>
    <col min="1028" max="1028" width="4.625" style="16" customWidth="1"/>
    <col min="1029" max="1030" width="4.25" style="16" customWidth="1"/>
    <col min="1031" max="1031" width="5.625" style="16" customWidth="1"/>
    <col min="1032" max="1033" width="4.25" style="16" customWidth="1"/>
    <col min="1034" max="1063" width="4.875" style="16" customWidth="1"/>
    <col min="1064" max="1064" width="4.375" style="16" customWidth="1"/>
    <col min="1065" max="1078" width="4.25" style="16" customWidth="1"/>
    <col min="1079" max="1280" width="4.25" style="16"/>
    <col min="1281" max="1281" width="4" style="16" customWidth="1"/>
    <col min="1282" max="1283" width="4.25" style="16" customWidth="1"/>
    <col min="1284" max="1284" width="4.625" style="16" customWidth="1"/>
    <col min="1285" max="1286" width="4.25" style="16" customWidth="1"/>
    <col min="1287" max="1287" width="5.625" style="16" customWidth="1"/>
    <col min="1288" max="1289" width="4.25" style="16" customWidth="1"/>
    <col min="1290" max="1319" width="4.875" style="16" customWidth="1"/>
    <col min="1320" max="1320" width="4.375" style="16" customWidth="1"/>
    <col min="1321" max="1334" width="4.25" style="16" customWidth="1"/>
    <col min="1335" max="1536" width="4.25" style="16"/>
    <col min="1537" max="1537" width="4" style="16" customWidth="1"/>
    <col min="1538" max="1539" width="4.25" style="16" customWidth="1"/>
    <col min="1540" max="1540" width="4.625" style="16" customWidth="1"/>
    <col min="1541" max="1542" width="4.25" style="16" customWidth="1"/>
    <col min="1543" max="1543" width="5.625" style="16" customWidth="1"/>
    <col min="1544" max="1545" width="4.25" style="16" customWidth="1"/>
    <col min="1546" max="1575" width="4.875" style="16" customWidth="1"/>
    <col min="1576" max="1576" width="4.375" style="16" customWidth="1"/>
    <col min="1577" max="1590" width="4.25" style="16" customWidth="1"/>
    <col min="1591" max="1792" width="4.25" style="16"/>
    <col min="1793" max="1793" width="4" style="16" customWidth="1"/>
    <col min="1794" max="1795" width="4.25" style="16" customWidth="1"/>
    <col min="1796" max="1796" width="4.625" style="16" customWidth="1"/>
    <col min="1797" max="1798" width="4.25" style="16" customWidth="1"/>
    <col min="1799" max="1799" width="5.625" style="16" customWidth="1"/>
    <col min="1800" max="1801" width="4.25" style="16" customWidth="1"/>
    <col min="1802" max="1831" width="4.875" style="16" customWidth="1"/>
    <col min="1832" max="1832" width="4.375" style="16" customWidth="1"/>
    <col min="1833" max="1846" width="4.25" style="16" customWidth="1"/>
    <col min="1847" max="2048" width="4.25" style="16"/>
    <col min="2049" max="2049" width="4" style="16" customWidth="1"/>
    <col min="2050" max="2051" width="4.25" style="16" customWidth="1"/>
    <col min="2052" max="2052" width="4.625" style="16" customWidth="1"/>
    <col min="2053" max="2054" width="4.25" style="16" customWidth="1"/>
    <col min="2055" max="2055" width="5.625" style="16" customWidth="1"/>
    <col min="2056" max="2057" width="4.25" style="16" customWidth="1"/>
    <col min="2058" max="2087" width="4.875" style="16" customWidth="1"/>
    <col min="2088" max="2088" width="4.375" style="16" customWidth="1"/>
    <col min="2089" max="2102" width="4.25" style="16" customWidth="1"/>
    <col min="2103" max="2304" width="4.25" style="16"/>
    <col min="2305" max="2305" width="4" style="16" customWidth="1"/>
    <col min="2306" max="2307" width="4.25" style="16" customWidth="1"/>
    <col min="2308" max="2308" width="4.625" style="16" customWidth="1"/>
    <col min="2309" max="2310" width="4.25" style="16" customWidth="1"/>
    <col min="2311" max="2311" width="5.625" style="16" customWidth="1"/>
    <col min="2312" max="2313" width="4.25" style="16" customWidth="1"/>
    <col min="2314" max="2343" width="4.875" style="16" customWidth="1"/>
    <col min="2344" max="2344" width="4.375" style="16" customWidth="1"/>
    <col min="2345" max="2358" width="4.25" style="16" customWidth="1"/>
    <col min="2359" max="2560" width="4.25" style="16"/>
    <col min="2561" max="2561" width="4" style="16" customWidth="1"/>
    <col min="2562" max="2563" width="4.25" style="16" customWidth="1"/>
    <col min="2564" max="2564" width="4.625" style="16" customWidth="1"/>
    <col min="2565" max="2566" width="4.25" style="16" customWidth="1"/>
    <col min="2567" max="2567" width="5.625" style="16" customWidth="1"/>
    <col min="2568" max="2569" width="4.25" style="16" customWidth="1"/>
    <col min="2570" max="2599" width="4.875" style="16" customWidth="1"/>
    <col min="2600" max="2600" width="4.375" style="16" customWidth="1"/>
    <col min="2601" max="2614" width="4.25" style="16" customWidth="1"/>
    <col min="2615" max="2816" width="4.25" style="16"/>
    <col min="2817" max="2817" width="4" style="16" customWidth="1"/>
    <col min="2818" max="2819" width="4.25" style="16" customWidth="1"/>
    <col min="2820" max="2820" width="4.625" style="16" customWidth="1"/>
    <col min="2821" max="2822" width="4.25" style="16" customWidth="1"/>
    <col min="2823" max="2823" width="5.625" style="16" customWidth="1"/>
    <col min="2824" max="2825" width="4.25" style="16" customWidth="1"/>
    <col min="2826" max="2855" width="4.875" style="16" customWidth="1"/>
    <col min="2856" max="2856" width="4.375" style="16" customWidth="1"/>
    <col min="2857" max="2870" width="4.25" style="16" customWidth="1"/>
    <col min="2871" max="3072" width="4.25" style="16"/>
    <col min="3073" max="3073" width="4" style="16" customWidth="1"/>
    <col min="3074" max="3075" width="4.25" style="16" customWidth="1"/>
    <col min="3076" max="3076" width="4.625" style="16" customWidth="1"/>
    <col min="3077" max="3078" width="4.25" style="16" customWidth="1"/>
    <col min="3079" max="3079" width="5.625" style="16" customWidth="1"/>
    <col min="3080" max="3081" width="4.25" style="16" customWidth="1"/>
    <col min="3082" max="3111" width="4.875" style="16" customWidth="1"/>
    <col min="3112" max="3112" width="4.375" style="16" customWidth="1"/>
    <col min="3113" max="3126" width="4.25" style="16" customWidth="1"/>
    <col min="3127" max="3328" width="4.25" style="16"/>
    <col min="3329" max="3329" width="4" style="16" customWidth="1"/>
    <col min="3330" max="3331" width="4.25" style="16" customWidth="1"/>
    <col min="3332" max="3332" width="4.625" style="16" customWidth="1"/>
    <col min="3333" max="3334" width="4.25" style="16" customWidth="1"/>
    <col min="3335" max="3335" width="5.625" style="16" customWidth="1"/>
    <col min="3336" max="3337" width="4.25" style="16" customWidth="1"/>
    <col min="3338" max="3367" width="4.875" style="16" customWidth="1"/>
    <col min="3368" max="3368" width="4.375" style="16" customWidth="1"/>
    <col min="3369" max="3382" width="4.25" style="16" customWidth="1"/>
    <col min="3383" max="3584" width="4.25" style="16"/>
    <col min="3585" max="3585" width="4" style="16" customWidth="1"/>
    <col min="3586" max="3587" width="4.25" style="16" customWidth="1"/>
    <col min="3588" max="3588" width="4.625" style="16" customWidth="1"/>
    <col min="3589" max="3590" width="4.25" style="16" customWidth="1"/>
    <col min="3591" max="3591" width="5.625" style="16" customWidth="1"/>
    <col min="3592" max="3593" width="4.25" style="16" customWidth="1"/>
    <col min="3594" max="3623" width="4.875" style="16" customWidth="1"/>
    <col min="3624" max="3624" width="4.375" style="16" customWidth="1"/>
    <col min="3625" max="3638" width="4.25" style="16" customWidth="1"/>
    <col min="3639" max="3840" width="4.25" style="16"/>
    <col min="3841" max="3841" width="4" style="16" customWidth="1"/>
    <col min="3842" max="3843" width="4.25" style="16" customWidth="1"/>
    <col min="3844" max="3844" width="4.625" style="16" customWidth="1"/>
    <col min="3845" max="3846" width="4.25" style="16" customWidth="1"/>
    <col min="3847" max="3847" width="5.625" style="16" customWidth="1"/>
    <col min="3848" max="3849" width="4.25" style="16" customWidth="1"/>
    <col min="3850" max="3879" width="4.875" style="16" customWidth="1"/>
    <col min="3880" max="3880" width="4.375" style="16" customWidth="1"/>
    <col min="3881" max="3894" width="4.25" style="16" customWidth="1"/>
    <col min="3895" max="4096" width="4.25" style="16"/>
    <col min="4097" max="4097" width="4" style="16" customWidth="1"/>
    <col min="4098" max="4099" width="4.25" style="16" customWidth="1"/>
    <col min="4100" max="4100" width="4.625" style="16" customWidth="1"/>
    <col min="4101" max="4102" width="4.25" style="16" customWidth="1"/>
    <col min="4103" max="4103" width="5.625" style="16" customWidth="1"/>
    <col min="4104" max="4105" width="4.25" style="16" customWidth="1"/>
    <col min="4106" max="4135" width="4.875" style="16" customWidth="1"/>
    <col min="4136" max="4136" width="4.375" style="16" customWidth="1"/>
    <col min="4137" max="4150" width="4.25" style="16" customWidth="1"/>
    <col min="4151" max="4352" width="4.25" style="16"/>
    <col min="4353" max="4353" width="4" style="16" customWidth="1"/>
    <col min="4354" max="4355" width="4.25" style="16" customWidth="1"/>
    <col min="4356" max="4356" width="4.625" style="16" customWidth="1"/>
    <col min="4357" max="4358" width="4.25" style="16" customWidth="1"/>
    <col min="4359" max="4359" width="5.625" style="16" customWidth="1"/>
    <col min="4360" max="4361" width="4.25" style="16" customWidth="1"/>
    <col min="4362" max="4391" width="4.875" style="16" customWidth="1"/>
    <col min="4392" max="4392" width="4.375" style="16" customWidth="1"/>
    <col min="4393" max="4406" width="4.25" style="16" customWidth="1"/>
    <col min="4407" max="4608" width="4.25" style="16"/>
    <col min="4609" max="4609" width="4" style="16" customWidth="1"/>
    <col min="4610" max="4611" width="4.25" style="16" customWidth="1"/>
    <col min="4612" max="4612" width="4.625" style="16" customWidth="1"/>
    <col min="4613" max="4614" width="4.25" style="16" customWidth="1"/>
    <col min="4615" max="4615" width="5.625" style="16" customWidth="1"/>
    <col min="4616" max="4617" width="4.25" style="16" customWidth="1"/>
    <col min="4618" max="4647" width="4.875" style="16" customWidth="1"/>
    <col min="4648" max="4648" width="4.375" style="16" customWidth="1"/>
    <col min="4649" max="4662" width="4.25" style="16" customWidth="1"/>
    <col min="4663" max="4864" width="4.25" style="16"/>
    <col min="4865" max="4865" width="4" style="16" customWidth="1"/>
    <col min="4866" max="4867" width="4.25" style="16" customWidth="1"/>
    <col min="4868" max="4868" width="4.625" style="16" customWidth="1"/>
    <col min="4869" max="4870" width="4.25" style="16" customWidth="1"/>
    <col min="4871" max="4871" width="5.625" style="16" customWidth="1"/>
    <col min="4872" max="4873" width="4.25" style="16" customWidth="1"/>
    <col min="4874" max="4903" width="4.875" style="16" customWidth="1"/>
    <col min="4904" max="4904" width="4.375" style="16" customWidth="1"/>
    <col min="4905" max="4918" width="4.25" style="16" customWidth="1"/>
    <col min="4919" max="5120" width="4.25" style="16"/>
    <col min="5121" max="5121" width="4" style="16" customWidth="1"/>
    <col min="5122" max="5123" width="4.25" style="16" customWidth="1"/>
    <col min="5124" max="5124" width="4.625" style="16" customWidth="1"/>
    <col min="5125" max="5126" width="4.25" style="16" customWidth="1"/>
    <col min="5127" max="5127" width="5.625" style="16" customWidth="1"/>
    <col min="5128" max="5129" width="4.25" style="16" customWidth="1"/>
    <col min="5130" max="5159" width="4.875" style="16" customWidth="1"/>
    <col min="5160" max="5160" width="4.375" style="16" customWidth="1"/>
    <col min="5161" max="5174" width="4.25" style="16" customWidth="1"/>
    <col min="5175" max="5376" width="4.25" style="16"/>
    <col min="5377" max="5377" width="4" style="16" customWidth="1"/>
    <col min="5378" max="5379" width="4.25" style="16" customWidth="1"/>
    <col min="5380" max="5380" width="4.625" style="16" customWidth="1"/>
    <col min="5381" max="5382" width="4.25" style="16" customWidth="1"/>
    <col min="5383" max="5383" width="5.625" style="16" customWidth="1"/>
    <col min="5384" max="5385" width="4.25" style="16" customWidth="1"/>
    <col min="5386" max="5415" width="4.875" style="16" customWidth="1"/>
    <col min="5416" max="5416" width="4.375" style="16" customWidth="1"/>
    <col min="5417" max="5430" width="4.25" style="16" customWidth="1"/>
    <col min="5431" max="5632" width="4.25" style="16"/>
    <col min="5633" max="5633" width="4" style="16" customWidth="1"/>
    <col min="5634" max="5635" width="4.25" style="16" customWidth="1"/>
    <col min="5636" max="5636" width="4.625" style="16" customWidth="1"/>
    <col min="5637" max="5638" width="4.25" style="16" customWidth="1"/>
    <col min="5639" max="5639" width="5.625" style="16" customWidth="1"/>
    <col min="5640" max="5641" width="4.25" style="16" customWidth="1"/>
    <col min="5642" max="5671" width="4.875" style="16" customWidth="1"/>
    <col min="5672" max="5672" width="4.375" style="16" customWidth="1"/>
    <col min="5673" max="5686" width="4.25" style="16" customWidth="1"/>
    <col min="5687" max="5888" width="4.25" style="16"/>
    <col min="5889" max="5889" width="4" style="16" customWidth="1"/>
    <col min="5890" max="5891" width="4.25" style="16" customWidth="1"/>
    <col min="5892" max="5892" width="4.625" style="16" customWidth="1"/>
    <col min="5893" max="5894" width="4.25" style="16" customWidth="1"/>
    <col min="5895" max="5895" width="5.625" style="16" customWidth="1"/>
    <col min="5896" max="5897" width="4.25" style="16" customWidth="1"/>
    <col min="5898" max="5927" width="4.875" style="16" customWidth="1"/>
    <col min="5928" max="5928" width="4.375" style="16" customWidth="1"/>
    <col min="5929" max="5942" width="4.25" style="16" customWidth="1"/>
    <col min="5943" max="6144" width="4.25" style="16"/>
    <col min="6145" max="6145" width="4" style="16" customWidth="1"/>
    <col min="6146" max="6147" width="4.25" style="16" customWidth="1"/>
    <col min="6148" max="6148" width="4.625" style="16" customWidth="1"/>
    <col min="6149" max="6150" width="4.25" style="16" customWidth="1"/>
    <col min="6151" max="6151" width="5.625" style="16" customWidth="1"/>
    <col min="6152" max="6153" width="4.25" style="16" customWidth="1"/>
    <col min="6154" max="6183" width="4.875" style="16" customWidth="1"/>
    <col min="6184" max="6184" width="4.375" style="16" customWidth="1"/>
    <col min="6185" max="6198" width="4.25" style="16" customWidth="1"/>
    <col min="6199" max="6400" width="4.25" style="16"/>
    <col min="6401" max="6401" width="4" style="16" customWidth="1"/>
    <col min="6402" max="6403" width="4.25" style="16" customWidth="1"/>
    <col min="6404" max="6404" width="4.625" style="16" customWidth="1"/>
    <col min="6405" max="6406" width="4.25" style="16" customWidth="1"/>
    <col min="6407" max="6407" width="5.625" style="16" customWidth="1"/>
    <col min="6408" max="6409" width="4.25" style="16" customWidth="1"/>
    <col min="6410" max="6439" width="4.875" style="16" customWidth="1"/>
    <col min="6440" max="6440" width="4.375" style="16" customWidth="1"/>
    <col min="6441" max="6454" width="4.25" style="16" customWidth="1"/>
    <col min="6455" max="6656" width="4.25" style="16"/>
    <col min="6657" max="6657" width="4" style="16" customWidth="1"/>
    <col min="6658" max="6659" width="4.25" style="16" customWidth="1"/>
    <col min="6660" max="6660" width="4.625" style="16" customWidth="1"/>
    <col min="6661" max="6662" width="4.25" style="16" customWidth="1"/>
    <col min="6663" max="6663" width="5.625" style="16" customWidth="1"/>
    <col min="6664" max="6665" width="4.25" style="16" customWidth="1"/>
    <col min="6666" max="6695" width="4.875" style="16" customWidth="1"/>
    <col min="6696" max="6696" width="4.375" style="16" customWidth="1"/>
    <col min="6697" max="6710" width="4.25" style="16" customWidth="1"/>
    <col min="6711" max="6912" width="4.25" style="16"/>
    <col min="6913" max="6913" width="4" style="16" customWidth="1"/>
    <col min="6914" max="6915" width="4.25" style="16" customWidth="1"/>
    <col min="6916" max="6916" width="4.625" style="16" customWidth="1"/>
    <col min="6917" max="6918" width="4.25" style="16" customWidth="1"/>
    <col min="6919" max="6919" width="5.625" style="16" customWidth="1"/>
    <col min="6920" max="6921" width="4.25" style="16" customWidth="1"/>
    <col min="6922" max="6951" width="4.875" style="16" customWidth="1"/>
    <col min="6952" max="6952" width="4.375" style="16" customWidth="1"/>
    <col min="6953" max="6966" width="4.25" style="16" customWidth="1"/>
    <col min="6967" max="7168" width="4.25" style="16"/>
    <col min="7169" max="7169" width="4" style="16" customWidth="1"/>
    <col min="7170" max="7171" width="4.25" style="16" customWidth="1"/>
    <col min="7172" max="7172" width="4.625" style="16" customWidth="1"/>
    <col min="7173" max="7174" width="4.25" style="16" customWidth="1"/>
    <col min="7175" max="7175" width="5.625" style="16" customWidth="1"/>
    <col min="7176" max="7177" width="4.25" style="16" customWidth="1"/>
    <col min="7178" max="7207" width="4.875" style="16" customWidth="1"/>
    <col min="7208" max="7208" width="4.375" style="16" customWidth="1"/>
    <col min="7209" max="7222" width="4.25" style="16" customWidth="1"/>
    <col min="7223" max="7424" width="4.25" style="16"/>
    <col min="7425" max="7425" width="4" style="16" customWidth="1"/>
    <col min="7426" max="7427" width="4.25" style="16" customWidth="1"/>
    <col min="7428" max="7428" width="4.625" style="16" customWidth="1"/>
    <col min="7429" max="7430" width="4.25" style="16" customWidth="1"/>
    <col min="7431" max="7431" width="5.625" style="16" customWidth="1"/>
    <col min="7432" max="7433" width="4.25" style="16" customWidth="1"/>
    <col min="7434" max="7463" width="4.875" style="16" customWidth="1"/>
    <col min="7464" max="7464" width="4.375" style="16" customWidth="1"/>
    <col min="7465" max="7478" width="4.25" style="16" customWidth="1"/>
    <col min="7479" max="7680" width="4.25" style="16"/>
    <col min="7681" max="7681" width="4" style="16" customWidth="1"/>
    <col min="7682" max="7683" width="4.25" style="16" customWidth="1"/>
    <col min="7684" max="7684" width="4.625" style="16" customWidth="1"/>
    <col min="7685" max="7686" width="4.25" style="16" customWidth="1"/>
    <col min="7687" max="7687" width="5.625" style="16" customWidth="1"/>
    <col min="7688" max="7689" width="4.25" style="16" customWidth="1"/>
    <col min="7690" max="7719" width="4.875" style="16" customWidth="1"/>
    <col min="7720" max="7720" width="4.375" style="16" customWidth="1"/>
    <col min="7721" max="7734" width="4.25" style="16" customWidth="1"/>
    <col min="7735" max="7936" width="4.25" style="16"/>
    <col min="7937" max="7937" width="4" style="16" customWidth="1"/>
    <col min="7938" max="7939" width="4.25" style="16" customWidth="1"/>
    <col min="7940" max="7940" width="4.625" style="16" customWidth="1"/>
    <col min="7941" max="7942" width="4.25" style="16" customWidth="1"/>
    <col min="7943" max="7943" width="5.625" style="16" customWidth="1"/>
    <col min="7944" max="7945" width="4.25" style="16" customWidth="1"/>
    <col min="7946" max="7975" width="4.875" style="16" customWidth="1"/>
    <col min="7976" max="7976" width="4.375" style="16" customWidth="1"/>
    <col min="7977" max="7990" width="4.25" style="16" customWidth="1"/>
    <col min="7991" max="8192" width="4.25" style="16"/>
    <col min="8193" max="8193" width="4" style="16" customWidth="1"/>
    <col min="8194" max="8195" width="4.25" style="16" customWidth="1"/>
    <col min="8196" max="8196" width="4.625" style="16" customWidth="1"/>
    <col min="8197" max="8198" width="4.25" style="16" customWidth="1"/>
    <col min="8199" max="8199" width="5.625" style="16" customWidth="1"/>
    <col min="8200" max="8201" width="4.25" style="16" customWidth="1"/>
    <col min="8202" max="8231" width="4.875" style="16" customWidth="1"/>
    <col min="8232" max="8232" width="4.375" style="16" customWidth="1"/>
    <col min="8233" max="8246" width="4.25" style="16" customWidth="1"/>
    <col min="8247" max="8448" width="4.25" style="16"/>
    <col min="8449" max="8449" width="4" style="16" customWidth="1"/>
    <col min="8450" max="8451" width="4.25" style="16" customWidth="1"/>
    <col min="8452" max="8452" width="4.625" style="16" customWidth="1"/>
    <col min="8453" max="8454" width="4.25" style="16" customWidth="1"/>
    <col min="8455" max="8455" width="5.625" style="16" customWidth="1"/>
    <col min="8456" max="8457" width="4.25" style="16" customWidth="1"/>
    <col min="8458" max="8487" width="4.875" style="16" customWidth="1"/>
    <col min="8488" max="8488" width="4.375" style="16" customWidth="1"/>
    <col min="8489" max="8502" width="4.25" style="16" customWidth="1"/>
    <col min="8503" max="8704" width="4.25" style="16"/>
    <col min="8705" max="8705" width="4" style="16" customWidth="1"/>
    <col min="8706" max="8707" width="4.25" style="16" customWidth="1"/>
    <col min="8708" max="8708" width="4.625" style="16" customWidth="1"/>
    <col min="8709" max="8710" width="4.25" style="16" customWidth="1"/>
    <col min="8711" max="8711" width="5.625" style="16" customWidth="1"/>
    <col min="8712" max="8713" width="4.25" style="16" customWidth="1"/>
    <col min="8714" max="8743" width="4.875" style="16" customWidth="1"/>
    <col min="8744" max="8744" width="4.375" style="16" customWidth="1"/>
    <col min="8745" max="8758" width="4.25" style="16" customWidth="1"/>
    <col min="8759" max="8960" width="4.25" style="16"/>
    <col min="8961" max="8961" width="4" style="16" customWidth="1"/>
    <col min="8962" max="8963" width="4.25" style="16" customWidth="1"/>
    <col min="8964" max="8964" width="4.625" style="16" customWidth="1"/>
    <col min="8965" max="8966" width="4.25" style="16" customWidth="1"/>
    <col min="8967" max="8967" width="5.625" style="16" customWidth="1"/>
    <col min="8968" max="8969" width="4.25" style="16" customWidth="1"/>
    <col min="8970" max="8999" width="4.875" style="16" customWidth="1"/>
    <col min="9000" max="9000" width="4.375" style="16" customWidth="1"/>
    <col min="9001" max="9014" width="4.25" style="16" customWidth="1"/>
    <col min="9015" max="9216" width="4.25" style="16"/>
    <col min="9217" max="9217" width="4" style="16" customWidth="1"/>
    <col min="9218" max="9219" width="4.25" style="16" customWidth="1"/>
    <col min="9220" max="9220" width="4.625" style="16" customWidth="1"/>
    <col min="9221" max="9222" width="4.25" style="16" customWidth="1"/>
    <col min="9223" max="9223" width="5.625" style="16" customWidth="1"/>
    <col min="9224" max="9225" width="4.25" style="16" customWidth="1"/>
    <col min="9226" max="9255" width="4.875" style="16" customWidth="1"/>
    <col min="9256" max="9256" width="4.375" style="16" customWidth="1"/>
    <col min="9257" max="9270" width="4.25" style="16" customWidth="1"/>
    <col min="9271" max="9472" width="4.25" style="16"/>
    <col min="9473" max="9473" width="4" style="16" customWidth="1"/>
    <col min="9474" max="9475" width="4.25" style="16" customWidth="1"/>
    <col min="9476" max="9476" width="4.625" style="16" customWidth="1"/>
    <col min="9477" max="9478" width="4.25" style="16" customWidth="1"/>
    <col min="9479" max="9479" width="5.625" style="16" customWidth="1"/>
    <col min="9480" max="9481" width="4.25" style="16" customWidth="1"/>
    <col min="9482" max="9511" width="4.875" style="16" customWidth="1"/>
    <col min="9512" max="9512" width="4.375" style="16" customWidth="1"/>
    <col min="9513" max="9526" width="4.25" style="16" customWidth="1"/>
    <col min="9527" max="9728" width="4.25" style="16"/>
    <col min="9729" max="9729" width="4" style="16" customWidth="1"/>
    <col min="9730" max="9731" width="4.25" style="16" customWidth="1"/>
    <col min="9732" max="9732" width="4.625" style="16" customWidth="1"/>
    <col min="9733" max="9734" width="4.25" style="16" customWidth="1"/>
    <col min="9735" max="9735" width="5.625" style="16" customWidth="1"/>
    <col min="9736" max="9737" width="4.25" style="16" customWidth="1"/>
    <col min="9738" max="9767" width="4.875" style="16" customWidth="1"/>
    <col min="9768" max="9768" width="4.375" style="16" customWidth="1"/>
    <col min="9769" max="9782" width="4.25" style="16" customWidth="1"/>
    <col min="9783" max="9984" width="4.25" style="16"/>
    <col min="9985" max="9985" width="4" style="16" customWidth="1"/>
    <col min="9986" max="9987" width="4.25" style="16" customWidth="1"/>
    <col min="9988" max="9988" width="4.625" style="16" customWidth="1"/>
    <col min="9989" max="9990" width="4.25" style="16" customWidth="1"/>
    <col min="9991" max="9991" width="5.625" style="16" customWidth="1"/>
    <col min="9992" max="9993" width="4.25" style="16" customWidth="1"/>
    <col min="9994" max="10023" width="4.875" style="16" customWidth="1"/>
    <col min="10024" max="10024" width="4.375" style="16" customWidth="1"/>
    <col min="10025" max="10038" width="4.25" style="16" customWidth="1"/>
    <col min="10039" max="10240" width="4.25" style="16"/>
    <col min="10241" max="10241" width="4" style="16" customWidth="1"/>
    <col min="10242" max="10243" width="4.25" style="16" customWidth="1"/>
    <col min="10244" max="10244" width="4.625" style="16" customWidth="1"/>
    <col min="10245" max="10246" width="4.25" style="16" customWidth="1"/>
    <col min="10247" max="10247" width="5.625" style="16" customWidth="1"/>
    <col min="10248" max="10249" width="4.25" style="16" customWidth="1"/>
    <col min="10250" max="10279" width="4.875" style="16" customWidth="1"/>
    <col min="10280" max="10280" width="4.375" style="16" customWidth="1"/>
    <col min="10281" max="10294" width="4.25" style="16" customWidth="1"/>
    <col min="10295" max="10496" width="4.25" style="16"/>
    <col min="10497" max="10497" width="4" style="16" customWidth="1"/>
    <col min="10498" max="10499" width="4.25" style="16" customWidth="1"/>
    <col min="10500" max="10500" width="4.625" style="16" customWidth="1"/>
    <col min="10501" max="10502" width="4.25" style="16" customWidth="1"/>
    <col min="10503" max="10503" width="5.625" style="16" customWidth="1"/>
    <col min="10504" max="10505" width="4.25" style="16" customWidth="1"/>
    <col min="10506" max="10535" width="4.875" style="16" customWidth="1"/>
    <col min="10536" max="10536" width="4.375" style="16" customWidth="1"/>
    <col min="10537" max="10550" width="4.25" style="16" customWidth="1"/>
    <col min="10551" max="10752" width="4.25" style="16"/>
    <col min="10753" max="10753" width="4" style="16" customWidth="1"/>
    <col min="10754" max="10755" width="4.25" style="16" customWidth="1"/>
    <col min="10756" max="10756" width="4.625" style="16" customWidth="1"/>
    <col min="10757" max="10758" width="4.25" style="16" customWidth="1"/>
    <col min="10759" max="10759" width="5.625" style="16" customWidth="1"/>
    <col min="10760" max="10761" width="4.25" style="16" customWidth="1"/>
    <col min="10762" max="10791" width="4.875" style="16" customWidth="1"/>
    <col min="10792" max="10792" width="4.375" style="16" customWidth="1"/>
    <col min="10793" max="10806" width="4.25" style="16" customWidth="1"/>
    <col min="10807" max="11008" width="4.25" style="16"/>
    <col min="11009" max="11009" width="4" style="16" customWidth="1"/>
    <col min="11010" max="11011" width="4.25" style="16" customWidth="1"/>
    <col min="11012" max="11012" width="4.625" style="16" customWidth="1"/>
    <col min="11013" max="11014" width="4.25" style="16" customWidth="1"/>
    <col min="11015" max="11015" width="5.625" style="16" customWidth="1"/>
    <col min="11016" max="11017" width="4.25" style="16" customWidth="1"/>
    <col min="11018" max="11047" width="4.875" style="16" customWidth="1"/>
    <col min="11048" max="11048" width="4.375" style="16" customWidth="1"/>
    <col min="11049" max="11062" width="4.25" style="16" customWidth="1"/>
    <col min="11063" max="11264" width="4.25" style="16"/>
    <col min="11265" max="11265" width="4" style="16" customWidth="1"/>
    <col min="11266" max="11267" width="4.25" style="16" customWidth="1"/>
    <col min="11268" max="11268" width="4.625" style="16" customWidth="1"/>
    <col min="11269" max="11270" width="4.25" style="16" customWidth="1"/>
    <col min="11271" max="11271" width="5.625" style="16" customWidth="1"/>
    <col min="11272" max="11273" width="4.25" style="16" customWidth="1"/>
    <col min="11274" max="11303" width="4.875" style="16" customWidth="1"/>
    <col min="11304" max="11304" width="4.375" style="16" customWidth="1"/>
    <col min="11305" max="11318" width="4.25" style="16" customWidth="1"/>
    <col min="11319" max="11520" width="4.25" style="16"/>
    <col min="11521" max="11521" width="4" style="16" customWidth="1"/>
    <col min="11522" max="11523" width="4.25" style="16" customWidth="1"/>
    <col min="11524" max="11524" width="4.625" style="16" customWidth="1"/>
    <col min="11525" max="11526" width="4.25" style="16" customWidth="1"/>
    <col min="11527" max="11527" width="5.625" style="16" customWidth="1"/>
    <col min="11528" max="11529" width="4.25" style="16" customWidth="1"/>
    <col min="11530" max="11559" width="4.875" style="16" customWidth="1"/>
    <col min="11560" max="11560" width="4.375" style="16" customWidth="1"/>
    <col min="11561" max="11574" width="4.25" style="16" customWidth="1"/>
    <col min="11575" max="11776" width="4.25" style="16"/>
    <col min="11777" max="11777" width="4" style="16" customWidth="1"/>
    <col min="11778" max="11779" width="4.25" style="16" customWidth="1"/>
    <col min="11780" max="11780" width="4.625" style="16" customWidth="1"/>
    <col min="11781" max="11782" width="4.25" style="16" customWidth="1"/>
    <col min="11783" max="11783" width="5.625" style="16" customWidth="1"/>
    <col min="11784" max="11785" width="4.25" style="16" customWidth="1"/>
    <col min="11786" max="11815" width="4.875" style="16" customWidth="1"/>
    <col min="11816" max="11816" width="4.375" style="16" customWidth="1"/>
    <col min="11817" max="11830" width="4.25" style="16" customWidth="1"/>
    <col min="11831" max="12032" width="4.25" style="16"/>
    <col min="12033" max="12033" width="4" style="16" customWidth="1"/>
    <col min="12034" max="12035" width="4.25" style="16" customWidth="1"/>
    <col min="12036" max="12036" width="4.625" style="16" customWidth="1"/>
    <col min="12037" max="12038" width="4.25" style="16" customWidth="1"/>
    <col min="12039" max="12039" width="5.625" style="16" customWidth="1"/>
    <col min="12040" max="12041" width="4.25" style="16" customWidth="1"/>
    <col min="12042" max="12071" width="4.875" style="16" customWidth="1"/>
    <col min="12072" max="12072" width="4.375" style="16" customWidth="1"/>
    <col min="12073" max="12086" width="4.25" style="16" customWidth="1"/>
    <col min="12087" max="12288" width="4.25" style="16"/>
    <col min="12289" max="12289" width="4" style="16" customWidth="1"/>
    <col min="12290" max="12291" width="4.25" style="16" customWidth="1"/>
    <col min="12292" max="12292" width="4.625" style="16" customWidth="1"/>
    <col min="12293" max="12294" width="4.25" style="16" customWidth="1"/>
    <col min="12295" max="12295" width="5.625" style="16" customWidth="1"/>
    <col min="12296" max="12297" width="4.25" style="16" customWidth="1"/>
    <col min="12298" max="12327" width="4.875" style="16" customWidth="1"/>
    <col min="12328" max="12328" width="4.375" style="16" customWidth="1"/>
    <col min="12329" max="12342" width="4.25" style="16" customWidth="1"/>
    <col min="12343" max="12544" width="4.25" style="16"/>
    <col min="12545" max="12545" width="4" style="16" customWidth="1"/>
    <col min="12546" max="12547" width="4.25" style="16" customWidth="1"/>
    <col min="12548" max="12548" width="4.625" style="16" customWidth="1"/>
    <col min="12549" max="12550" width="4.25" style="16" customWidth="1"/>
    <col min="12551" max="12551" width="5.625" style="16" customWidth="1"/>
    <col min="12552" max="12553" width="4.25" style="16" customWidth="1"/>
    <col min="12554" max="12583" width="4.875" style="16" customWidth="1"/>
    <col min="12584" max="12584" width="4.375" style="16" customWidth="1"/>
    <col min="12585" max="12598" width="4.25" style="16" customWidth="1"/>
    <col min="12599" max="12800" width="4.25" style="16"/>
    <col min="12801" max="12801" width="4" style="16" customWidth="1"/>
    <col min="12802" max="12803" width="4.25" style="16" customWidth="1"/>
    <col min="12804" max="12804" width="4.625" style="16" customWidth="1"/>
    <col min="12805" max="12806" width="4.25" style="16" customWidth="1"/>
    <col min="12807" max="12807" width="5.625" style="16" customWidth="1"/>
    <col min="12808" max="12809" width="4.25" style="16" customWidth="1"/>
    <col min="12810" max="12839" width="4.875" style="16" customWidth="1"/>
    <col min="12840" max="12840" width="4.375" style="16" customWidth="1"/>
    <col min="12841" max="12854" width="4.25" style="16" customWidth="1"/>
    <col min="12855" max="13056" width="4.25" style="16"/>
    <col min="13057" max="13057" width="4" style="16" customWidth="1"/>
    <col min="13058" max="13059" width="4.25" style="16" customWidth="1"/>
    <col min="13060" max="13060" width="4.625" style="16" customWidth="1"/>
    <col min="13061" max="13062" width="4.25" style="16" customWidth="1"/>
    <col min="13063" max="13063" width="5.625" style="16" customWidth="1"/>
    <col min="13064" max="13065" width="4.25" style="16" customWidth="1"/>
    <col min="13066" max="13095" width="4.875" style="16" customWidth="1"/>
    <col min="13096" max="13096" width="4.375" style="16" customWidth="1"/>
    <col min="13097" max="13110" width="4.25" style="16" customWidth="1"/>
    <col min="13111" max="13312" width="4.25" style="16"/>
    <col min="13313" max="13313" width="4" style="16" customWidth="1"/>
    <col min="13314" max="13315" width="4.25" style="16" customWidth="1"/>
    <col min="13316" max="13316" width="4.625" style="16" customWidth="1"/>
    <col min="13317" max="13318" width="4.25" style="16" customWidth="1"/>
    <col min="13319" max="13319" width="5.625" style="16" customWidth="1"/>
    <col min="13320" max="13321" width="4.25" style="16" customWidth="1"/>
    <col min="13322" max="13351" width="4.875" style="16" customWidth="1"/>
    <col min="13352" max="13352" width="4.375" style="16" customWidth="1"/>
    <col min="13353" max="13366" width="4.25" style="16" customWidth="1"/>
    <col min="13367" max="13568" width="4.25" style="16"/>
    <col min="13569" max="13569" width="4" style="16" customWidth="1"/>
    <col min="13570" max="13571" width="4.25" style="16" customWidth="1"/>
    <col min="13572" max="13572" width="4.625" style="16" customWidth="1"/>
    <col min="13573" max="13574" width="4.25" style="16" customWidth="1"/>
    <col min="13575" max="13575" width="5.625" style="16" customWidth="1"/>
    <col min="13576" max="13577" width="4.25" style="16" customWidth="1"/>
    <col min="13578" max="13607" width="4.875" style="16" customWidth="1"/>
    <col min="13608" max="13608" width="4.375" style="16" customWidth="1"/>
    <col min="13609" max="13622" width="4.25" style="16" customWidth="1"/>
    <col min="13623" max="13824" width="4.25" style="16"/>
    <col min="13825" max="13825" width="4" style="16" customWidth="1"/>
    <col min="13826" max="13827" width="4.25" style="16" customWidth="1"/>
    <col min="13828" max="13828" width="4.625" style="16" customWidth="1"/>
    <col min="13829" max="13830" width="4.25" style="16" customWidth="1"/>
    <col min="13831" max="13831" width="5.625" style="16" customWidth="1"/>
    <col min="13832" max="13833" width="4.25" style="16" customWidth="1"/>
    <col min="13834" max="13863" width="4.875" style="16" customWidth="1"/>
    <col min="13864" max="13864" width="4.375" style="16" customWidth="1"/>
    <col min="13865" max="13878" width="4.25" style="16" customWidth="1"/>
    <col min="13879" max="14080" width="4.25" style="16"/>
    <col min="14081" max="14081" width="4" style="16" customWidth="1"/>
    <col min="14082" max="14083" width="4.25" style="16" customWidth="1"/>
    <col min="14084" max="14084" width="4.625" style="16" customWidth="1"/>
    <col min="14085" max="14086" width="4.25" style="16" customWidth="1"/>
    <col min="14087" max="14087" width="5.625" style="16" customWidth="1"/>
    <col min="14088" max="14089" width="4.25" style="16" customWidth="1"/>
    <col min="14090" max="14119" width="4.875" style="16" customWidth="1"/>
    <col min="14120" max="14120" width="4.375" style="16" customWidth="1"/>
    <col min="14121" max="14134" width="4.25" style="16" customWidth="1"/>
    <col min="14135" max="14336" width="4.25" style="16"/>
    <col min="14337" max="14337" width="4" style="16" customWidth="1"/>
    <col min="14338" max="14339" width="4.25" style="16" customWidth="1"/>
    <col min="14340" max="14340" width="4.625" style="16" customWidth="1"/>
    <col min="14341" max="14342" width="4.25" style="16" customWidth="1"/>
    <col min="14343" max="14343" width="5.625" style="16" customWidth="1"/>
    <col min="14344" max="14345" width="4.25" style="16" customWidth="1"/>
    <col min="14346" max="14375" width="4.875" style="16" customWidth="1"/>
    <col min="14376" max="14376" width="4.375" style="16" customWidth="1"/>
    <col min="14377" max="14390" width="4.25" style="16" customWidth="1"/>
    <col min="14391" max="14592" width="4.25" style="16"/>
    <col min="14593" max="14593" width="4" style="16" customWidth="1"/>
    <col min="14594" max="14595" width="4.25" style="16" customWidth="1"/>
    <col min="14596" max="14596" width="4.625" style="16" customWidth="1"/>
    <col min="14597" max="14598" width="4.25" style="16" customWidth="1"/>
    <col min="14599" max="14599" width="5.625" style="16" customWidth="1"/>
    <col min="14600" max="14601" width="4.25" style="16" customWidth="1"/>
    <col min="14602" max="14631" width="4.875" style="16" customWidth="1"/>
    <col min="14632" max="14632" width="4.375" style="16" customWidth="1"/>
    <col min="14633" max="14646" width="4.25" style="16" customWidth="1"/>
    <col min="14647" max="14848" width="4.25" style="16"/>
    <col min="14849" max="14849" width="4" style="16" customWidth="1"/>
    <col min="14850" max="14851" width="4.25" style="16" customWidth="1"/>
    <col min="14852" max="14852" width="4.625" style="16" customWidth="1"/>
    <col min="14853" max="14854" width="4.25" style="16" customWidth="1"/>
    <col min="14855" max="14855" width="5.625" style="16" customWidth="1"/>
    <col min="14856" max="14857" width="4.25" style="16" customWidth="1"/>
    <col min="14858" max="14887" width="4.875" style="16" customWidth="1"/>
    <col min="14888" max="14888" width="4.375" style="16" customWidth="1"/>
    <col min="14889" max="14902" width="4.25" style="16" customWidth="1"/>
    <col min="14903" max="15104" width="4.25" style="16"/>
    <col min="15105" max="15105" width="4" style="16" customWidth="1"/>
    <col min="15106" max="15107" width="4.25" style="16" customWidth="1"/>
    <col min="15108" max="15108" width="4.625" style="16" customWidth="1"/>
    <col min="15109" max="15110" width="4.25" style="16" customWidth="1"/>
    <col min="15111" max="15111" width="5.625" style="16" customWidth="1"/>
    <col min="15112" max="15113" width="4.25" style="16" customWidth="1"/>
    <col min="15114" max="15143" width="4.875" style="16" customWidth="1"/>
    <col min="15144" max="15144" width="4.375" style="16" customWidth="1"/>
    <col min="15145" max="15158" width="4.25" style="16" customWidth="1"/>
    <col min="15159" max="15360" width="4.25" style="16"/>
    <col min="15361" max="15361" width="4" style="16" customWidth="1"/>
    <col min="15362" max="15363" width="4.25" style="16" customWidth="1"/>
    <col min="15364" max="15364" width="4.625" style="16" customWidth="1"/>
    <col min="15365" max="15366" width="4.25" style="16" customWidth="1"/>
    <col min="15367" max="15367" width="5.625" style="16" customWidth="1"/>
    <col min="15368" max="15369" width="4.25" style="16" customWidth="1"/>
    <col min="15370" max="15399" width="4.875" style="16" customWidth="1"/>
    <col min="15400" max="15400" width="4.375" style="16" customWidth="1"/>
    <col min="15401" max="15414" width="4.25" style="16" customWidth="1"/>
    <col min="15415" max="15616" width="4.25" style="16"/>
    <col min="15617" max="15617" width="4" style="16" customWidth="1"/>
    <col min="15618" max="15619" width="4.25" style="16" customWidth="1"/>
    <col min="15620" max="15620" width="4.625" style="16" customWidth="1"/>
    <col min="15621" max="15622" width="4.25" style="16" customWidth="1"/>
    <col min="15623" max="15623" width="5.625" style="16" customWidth="1"/>
    <col min="15624" max="15625" width="4.25" style="16" customWidth="1"/>
    <col min="15626" max="15655" width="4.875" style="16" customWidth="1"/>
    <col min="15656" max="15656" width="4.375" style="16" customWidth="1"/>
    <col min="15657" max="15670" width="4.25" style="16" customWidth="1"/>
    <col min="15671" max="15872" width="4.25" style="16"/>
    <col min="15873" max="15873" width="4" style="16" customWidth="1"/>
    <col min="15874" max="15875" width="4.25" style="16" customWidth="1"/>
    <col min="15876" max="15876" width="4.625" style="16" customWidth="1"/>
    <col min="15877" max="15878" width="4.25" style="16" customWidth="1"/>
    <col min="15879" max="15879" width="5.625" style="16" customWidth="1"/>
    <col min="15880" max="15881" width="4.25" style="16" customWidth="1"/>
    <col min="15882" max="15911" width="4.875" style="16" customWidth="1"/>
    <col min="15912" max="15912" width="4.375" style="16" customWidth="1"/>
    <col min="15913" max="15926" width="4.25" style="16" customWidth="1"/>
    <col min="15927" max="16128" width="4.25" style="16"/>
    <col min="16129" max="16129" width="4" style="16" customWidth="1"/>
    <col min="16130" max="16131" width="4.25" style="16" customWidth="1"/>
    <col min="16132" max="16132" width="4.625" style="16" customWidth="1"/>
    <col min="16133" max="16134" width="4.25" style="16" customWidth="1"/>
    <col min="16135" max="16135" width="5.625" style="16" customWidth="1"/>
    <col min="16136" max="16137" width="4.25" style="16" customWidth="1"/>
    <col min="16138" max="16167" width="4.875" style="16" customWidth="1"/>
    <col min="16168" max="16168" width="4.375" style="16" customWidth="1"/>
    <col min="16169" max="16182" width="4.25" style="16" customWidth="1"/>
    <col min="16183" max="16384" width="4.25" style="16"/>
  </cols>
  <sheetData>
    <row r="1" spans="1:52" ht="39" customHeight="1" x14ac:dyDescent="0.15">
      <c r="B1" s="155" t="s">
        <v>1098</v>
      </c>
      <c r="C1" s="155"/>
      <c r="D1" s="155"/>
      <c r="E1" s="155"/>
      <c r="F1" s="155"/>
      <c r="G1" s="343" t="s">
        <v>1</v>
      </c>
      <c r="H1" s="344"/>
      <c r="I1" s="344"/>
      <c r="J1" s="344"/>
      <c r="K1" s="344"/>
      <c r="L1" s="155"/>
      <c r="AF1" s="374" t="s">
        <v>13</v>
      </c>
      <c r="AG1" s="275"/>
      <c r="AH1" s="275"/>
      <c r="AI1" s="275"/>
      <c r="AJ1" s="275"/>
      <c r="AK1" s="275"/>
      <c r="AL1" s="275"/>
      <c r="AM1" s="275"/>
      <c r="AN1" s="275"/>
      <c r="AO1" s="275"/>
      <c r="AP1" s="275"/>
      <c r="AQ1" s="275"/>
      <c r="AR1" s="275"/>
      <c r="AS1" s="275"/>
      <c r="AT1" s="275"/>
      <c r="AU1" s="275"/>
    </row>
    <row r="2" spans="1:52" ht="39" customHeight="1" x14ac:dyDescent="0.15">
      <c r="D2" s="19"/>
      <c r="G2" s="344"/>
      <c r="H2" s="344"/>
      <c r="I2" s="344"/>
      <c r="J2" s="344"/>
      <c r="K2" s="344"/>
      <c r="AF2" s="275"/>
      <c r="AG2" s="275"/>
      <c r="AH2" s="275"/>
      <c r="AI2" s="275"/>
      <c r="AJ2" s="275"/>
      <c r="AK2" s="275"/>
      <c r="AL2" s="275"/>
      <c r="AM2" s="275"/>
      <c r="AN2" s="275"/>
      <c r="AO2" s="275"/>
      <c r="AP2" s="275"/>
      <c r="AQ2" s="275"/>
      <c r="AR2" s="275"/>
      <c r="AS2" s="275"/>
      <c r="AT2" s="275"/>
      <c r="AU2" s="275"/>
    </row>
    <row r="3" spans="1:52" ht="39" customHeight="1" x14ac:dyDescent="0.15">
      <c r="A3" s="277" t="s">
        <v>376</v>
      </c>
      <c r="B3"/>
      <c r="C3" s="376" t="s">
        <v>1</v>
      </c>
      <c r="D3" s="377"/>
      <c r="E3" s="377"/>
      <c r="F3" s="377"/>
      <c r="G3" s="377"/>
      <c r="H3" s="377"/>
      <c r="I3" s="377"/>
      <c r="J3" s="377"/>
      <c r="K3" s="377"/>
      <c r="L3" s="377"/>
      <c r="M3" s="377"/>
      <c r="N3" s="377"/>
      <c r="O3" s="377"/>
      <c r="P3" s="377"/>
      <c r="Q3" s="1455" t="s">
        <v>503</v>
      </c>
      <c r="R3" s="1455"/>
      <c r="S3" s="1455"/>
      <c r="T3" s="1455"/>
      <c r="U3" s="1455"/>
      <c r="V3" s="1455"/>
      <c r="W3" s="1455"/>
      <c r="X3" s="1455"/>
      <c r="Y3" s="1455"/>
      <c r="Z3" s="1455"/>
      <c r="AA3" s="1455"/>
      <c r="AB3" s="1455"/>
      <c r="AC3" s="1455"/>
      <c r="AD3" s="1455"/>
      <c r="AE3" s="1455"/>
      <c r="AF3" s="275"/>
      <c r="AG3" s="275"/>
      <c r="AH3" s="275"/>
      <c r="AI3" s="275"/>
      <c r="AJ3" s="275"/>
      <c r="AK3" s="275"/>
      <c r="AL3" s="275"/>
      <c r="AM3" s="275"/>
      <c r="AN3" s="275"/>
      <c r="AO3" s="275"/>
      <c r="AP3" s="275"/>
      <c r="AQ3" s="275"/>
      <c r="AR3" s="275"/>
      <c r="AS3" s="275"/>
      <c r="AT3" s="275"/>
      <c r="AU3" s="275"/>
      <c r="AV3"/>
    </row>
    <row r="4" spans="1:52" ht="39" customHeight="1" x14ac:dyDescent="0.15">
      <c r="C4" s="377"/>
      <c r="D4" s="377"/>
      <c r="E4" s="377"/>
      <c r="F4" s="377"/>
      <c r="G4" s="377"/>
      <c r="H4" s="377"/>
      <c r="I4" s="377"/>
      <c r="J4" s="377"/>
      <c r="K4" s="377"/>
      <c r="L4" s="377"/>
      <c r="M4" s="377"/>
      <c r="N4" s="377"/>
      <c r="O4" s="377"/>
      <c r="P4" s="377"/>
      <c r="Q4" s="20"/>
      <c r="R4" s="20"/>
      <c r="S4" s="20"/>
      <c r="T4" s="20"/>
      <c r="U4" s="20"/>
      <c r="V4" s="20"/>
      <c r="W4" s="20"/>
      <c r="X4" s="20"/>
      <c r="Y4" s="20"/>
      <c r="Z4" s="20"/>
      <c r="AA4" s="20"/>
      <c r="AB4" s="20"/>
      <c r="AC4" s="20"/>
      <c r="AD4" s="20"/>
      <c r="AE4" s="20"/>
      <c r="AF4" s="275"/>
      <c r="AG4" s="275"/>
      <c r="AH4" s="275"/>
      <c r="AI4" s="275"/>
      <c r="AJ4" s="275"/>
      <c r="AK4" s="275"/>
      <c r="AL4" s="275"/>
      <c r="AM4" s="275"/>
      <c r="AN4" s="275"/>
      <c r="AO4" s="275"/>
      <c r="AP4" s="275"/>
      <c r="AQ4" s="275"/>
      <c r="AR4" s="275"/>
      <c r="AS4" s="275"/>
      <c r="AT4" s="275"/>
      <c r="AU4" s="275"/>
    </row>
    <row r="5" spans="1:52" ht="39" customHeight="1" x14ac:dyDescent="0.2">
      <c r="C5" s="377"/>
      <c r="D5" s="377"/>
      <c r="E5" s="377"/>
      <c r="F5" s="377"/>
      <c r="G5" s="377"/>
      <c r="H5" s="377"/>
      <c r="I5" s="377"/>
      <c r="J5" s="377"/>
      <c r="K5" s="377"/>
      <c r="L5" s="377"/>
      <c r="M5" s="377"/>
      <c r="N5" s="377"/>
      <c r="O5" s="377"/>
      <c r="P5" s="377"/>
      <c r="Q5" s="278"/>
      <c r="R5" s="20"/>
      <c r="S5" s="20"/>
      <c r="T5" s="20"/>
      <c r="U5" s="20"/>
      <c r="V5" s="20"/>
      <c r="W5" s="20"/>
      <c r="X5" s="20"/>
      <c r="Y5" s="20"/>
      <c r="Z5" s="20"/>
      <c r="AA5" s="20"/>
      <c r="AB5" s="20"/>
      <c r="AC5" s="20"/>
      <c r="AD5" s="20"/>
      <c r="AE5" s="20"/>
      <c r="AF5" s="20"/>
      <c r="AG5" s="1456" t="s">
        <v>774</v>
      </c>
      <c r="AH5" s="1457"/>
      <c r="AI5" s="1457"/>
      <c r="AJ5" s="1457"/>
      <c r="AK5" s="1458"/>
      <c r="AL5" s="1458"/>
      <c r="AM5" s="1458"/>
      <c r="AN5" s="1458"/>
      <c r="AO5" s="1458"/>
      <c r="AP5" s="1458"/>
      <c r="AQ5" s="1458"/>
      <c r="AR5" s="1458"/>
      <c r="AS5" s="1458"/>
      <c r="AT5" s="1458"/>
      <c r="AU5" s="1458"/>
      <c r="AZ5" s="16" t="s">
        <v>1</v>
      </c>
    </row>
    <row r="6" spans="1:52" ht="39" customHeight="1" x14ac:dyDescent="0.15">
      <c r="B6" s="150" t="s">
        <v>256</v>
      </c>
      <c r="C6" s="20"/>
      <c r="D6" s="20"/>
      <c r="E6" s="20"/>
      <c r="F6" s="20"/>
      <c r="G6" s="20"/>
      <c r="H6" s="279"/>
      <c r="I6" s="279"/>
      <c r="J6" s="279"/>
      <c r="K6" s="279"/>
      <c r="L6" s="279"/>
      <c r="M6" s="279"/>
      <c r="N6" s="279"/>
      <c r="O6" s="279"/>
      <c r="P6" s="279"/>
      <c r="Q6" s="279"/>
      <c r="R6" s="20"/>
      <c r="S6" s="20"/>
      <c r="T6" s="20"/>
      <c r="U6" s="20"/>
      <c r="V6" s="20"/>
      <c r="W6" s="20"/>
      <c r="X6" s="20"/>
      <c r="Y6" s="20"/>
      <c r="Z6" s="20"/>
      <c r="AA6" s="20"/>
      <c r="AB6" s="20"/>
      <c r="AC6" s="20"/>
      <c r="AD6" s="20"/>
      <c r="AE6" s="20"/>
      <c r="AF6" s="20"/>
      <c r="AG6" s="20"/>
      <c r="AH6" s="20"/>
      <c r="AI6" s="20"/>
      <c r="AJ6" s="20"/>
      <c r="AK6" s="378" t="s">
        <v>1</v>
      </c>
      <c r="AL6" s="378"/>
      <c r="AM6" s="378"/>
      <c r="AN6" s="378"/>
      <c r="AO6" s="378"/>
      <c r="AP6" s="378"/>
      <c r="AQ6" s="378"/>
      <c r="AR6" s="378"/>
      <c r="AS6" s="378"/>
    </row>
    <row r="7" spans="1:52" ht="28.5" customHeight="1" x14ac:dyDescent="0.15">
      <c r="B7" s="1459" t="s">
        <v>257</v>
      </c>
      <c r="C7" s="1460"/>
      <c r="D7" s="1460"/>
      <c r="E7" s="1460"/>
      <c r="F7" s="1460"/>
      <c r="G7" s="1461"/>
      <c r="H7" s="1459" t="s">
        <v>258</v>
      </c>
      <c r="I7" s="1460"/>
      <c r="J7" s="1460"/>
      <c r="K7" s="1460"/>
      <c r="L7" s="1460"/>
      <c r="M7" s="1460"/>
      <c r="N7" s="1460"/>
      <c r="O7" s="1461"/>
      <c r="P7" s="1459" t="s">
        <v>13</v>
      </c>
      <c r="Q7" s="1460"/>
      <c r="R7" s="1460"/>
      <c r="S7" s="1460"/>
      <c r="T7" s="1460"/>
      <c r="U7" s="1460"/>
      <c r="V7" s="1460"/>
      <c r="W7" s="1460"/>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697"/>
    </row>
    <row r="8" spans="1:52" ht="34.5" customHeight="1" x14ac:dyDescent="0.15">
      <c r="B8" s="1462" t="s">
        <v>259</v>
      </c>
      <c r="C8" s="1463"/>
      <c r="D8" s="1463"/>
      <c r="E8" s="1463"/>
      <c r="F8" s="1463"/>
      <c r="G8" s="1464"/>
      <c r="H8" s="1448" t="s">
        <v>928</v>
      </c>
      <c r="I8" s="600"/>
      <c r="J8" s="600"/>
      <c r="K8" s="600"/>
      <c r="L8" s="1449" t="s">
        <v>929</v>
      </c>
      <c r="M8" s="600"/>
      <c r="N8" s="600"/>
      <c r="O8" s="601"/>
      <c r="P8" s="1465" t="s">
        <v>883</v>
      </c>
      <c r="Q8" s="1466"/>
      <c r="R8" s="1466"/>
      <c r="S8" s="1466"/>
      <c r="T8" s="146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c r="AT8" s="1466"/>
      <c r="AU8" s="1467"/>
    </row>
    <row r="9" spans="1:52" ht="39" customHeight="1" x14ac:dyDescent="0.15">
      <c r="B9" s="1468" t="s">
        <v>260</v>
      </c>
      <c r="C9" s="1469"/>
      <c r="D9" s="1469"/>
      <c r="E9" s="1469"/>
      <c r="F9" s="1469"/>
      <c r="G9" s="1470"/>
      <c r="H9" s="1448" t="s">
        <v>930</v>
      </c>
      <c r="I9" s="600"/>
      <c r="J9" s="600"/>
      <c r="K9" s="600"/>
      <c r="L9" s="1449" t="s">
        <v>929</v>
      </c>
      <c r="M9" s="600"/>
      <c r="N9" s="600"/>
      <c r="O9" s="601"/>
      <c r="P9" s="1465" t="s">
        <v>884</v>
      </c>
      <c r="Q9" s="1466"/>
      <c r="R9" s="1466"/>
      <c r="S9" s="1466"/>
      <c r="T9" s="1466"/>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c r="AT9" s="1466"/>
      <c r="AU9" s="1467"/>
    </row>
    <row r="10" spans="1:52" ht="39" customHeight="1" x14ac:dyDescent="0.15">
      <c r="B10" s="1462" t="s">
        <v>261</v>
      </c>
      <c r="C10" s="1463"/>
      <c r="D10" s="1463"/>
      <c r="E10" s="1463"/>
      <c r="F10" s="1463"/>
      <c r="G10" s="1464"/>
      <c r="H10" s="1448" t="s">
        <v>928</v>
      </c>
      <c r="I10" s="600"/>
      <c r="J10" s="600"/>
      <c r="K10" s="600"/>
      <c r="L10" s="1449" t="s">
        <v>929</v>
      </c>
      <c r="M10" s="600"/>
      <c r="N10" s="600"/>
      <c r="O10" s="601"/>
      <c r="P10" s="1450" t="s">
        <v>13</v>
      </c>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9"/>
    </row>
    <row r="11" spans="1:52" ht="39" customHeight="1" x14ac:dyDescent="0.15">
      <c r="B11" s="1451" t="s">
        <v>262</v>
      </c>
      <c r="C11" s="1452"/>
      <c r="D11" s="1452"/>
      <c r="E11" s="1452"/>
      <c r="F11" s="1452"/>
      <c r="G11" s="1453"/>
      <c r="H11" s="1448" t="s">
        <v>928</v>
      </c>
      <c r="I11" s="600"/>
      <c r="J11" s="600"/>
      <c r="K11" s="600"/>
      <c r="L11" s="1449" t="s">
        <v>929</v>
      </c>
      <c r="M11" s="600"/>
      <c r="N11" s="600"/>
      <c r="O11" s="601"/>
      <c r="P11" s="1450" t="s">
        <v>13</v>
      </c>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9"/>
    </row>
    <row r="12" spans="1:52" ht="39" customHeight="1" x14ac:dyDescent="0.15">
      <c r="B12" s="1462" t="s">
        <v>263</v>
      </c>
      <c r="C12" s="1463"/>
      <c r="D12" s="1463"/>
      <c r="E12" s="1463"/>
      <c r="F12" s="1463"/>
      <c r="G12" s="1464"/>
      <c r="H12" s="1448" t="s">
        <v>928</v>
      </c>
      <c r="I12" s="600"/>
      <c r="J12" s="600"/>
      <c r="K12" s="600"/>
      <c r="L12" s="1449" t="s">
        <v>929</v>
      </c>
      <c r="M12" s="600"/>
      <c r="N12" s="600"/>
      <c r="O12" s="601"/>
      <c r="P12" s="1450" t="s">
        <v>13</v>
      </c>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9"/>
    </row>
    <row r="13" spans="1:52" ht="39" customHeight="1" x14ac:dyDescent="0.15">
      <c r="B13" s="1451" t="s">
        <v>149</v>
      </c>
      <c r="C13" s="1452"/>
      <c r="D13" s="1452"/>
      <c r="E13" s="1452"/>
      <c r="F13" s="1452"/>
      <c r="G13" s="1453"/>
      <c r="H13" s="1448" t="s">
        <v>928</v>
      </c>
      <c r="I13" s="600"/>
      <c r="J13" s="600"/>
      <c r="K13" s="600"/>
      <c r="L13" s="1449" t="s">
        <v>929</v>
      </c>
      <c r="M13" s="600"/>
      <c r="N13" s="600"/>
      <c r="O13" s="601"/>
      <c r="P13" s="1465" t="s">
        <v>885</v>
      </c>
      <c r="Q13" s="1466"/>
      <c r="R13" s="1466"/>
      <c r="S13" s="1466"/>
      <c r="T13" s="1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T13" s="1466"/>
      <c r="AU13" s="1467"/>
    </row>
    <row r="14" spans="1:52" ht="62.25" customHeight="1" x14ac:dyDescent="0.15">
      <c r="B14" s="1471"/>
      <c r="C14" s="1472"/>
      <c r="D14" s="1472"/>
      <c r="E14" s="1472"/>
      <c r="F14" s="1472"/>
      <c r="G14" s="1473"/>
      <c r="H14" s="1459" t="s">
        <v>264</v>
      </c>
      <c r="I14" s="1461"/>
      <c r="J14" s="1477"/>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9"/>
      <c r="AN14" s="1474" t="s">
        <v>1111</v>
      </c>
      <c r="AO14" s="1475"/>
      <c r="AP14" s="1475"/>
      <c r="AQ14" s="1475"/>
      <c r="AR14" s="1475"/>
      <c r="AS14" s="1475"/>
      <c r="AT14" s="1475"/>
      <c r="AU14" s="1476"/>
    </row>
    <row r="15" spans="1:52" ht="35.25" customHeight="1" x14ac:dyDescent="0.15">
      <c r="B15" s="151"/>
      <c r="C15" s="151"/>
      <c r="D15" s="151"/>
      <c r="E15" s="151"/>
      <c r="F15" s="151"/>
      <c r="G15" s="151"/>
      <c r="J15" s="99"/>
      <c r="K15" s="235" t="s">
        <v>1</v>
      </c>
      <c r="L15" s="233"/>
      <c r="M15" s="233"/>
      <c r="N15" s="233"/>
      <c r="O15" s="233"/>
      <c r="P15" s="233"/>
      <c r="Q15" s="233"/>
      <c r="R15" s="233"/>
      <c r="S15" s="99"/>
      <c r="V15" s="99"/>
      <c r="W15" s="99"/>
      <c r="X15" s="17"/>
      <c r="AK15" s="374" t="s">
        <v>1</v>
      </c>
      <c r="AL15"/>
      <c r="AM15"/>
      <c r="AN15"/>
      <c r="AO15"/>
      <c r="AP15"/>
      <c r="AQ15"/>
      <c r="AR15"/>
      <c r="AS15"/>
      <c r="AT15"/>
      <c r="AU15"/>
      <c r="AV15"/>
    </row>
    <row r="16" spans="1:52" ht="39" customHeight="1" x14ac:dyDescent="0.15">
      <c r="B16" s="150" t="s">
        <v>265</v>
      </c>
      <c r="C16" s="152"/>
      <c r="D16" s="152"/>
      <c r="E16" s="152"/>
      <c r="F16" s="152"/>
      <c r="G16" s="152"/>
      <c r="H16" s="153"/>
      <c r="I16" s="236"/>
      <c r="J16" s="153"/>
      <c r="K16" s="234"/>
      <c r="L16" s="10"/>
      <c r="M16" s="10"/>
      <c r="N16" s="10"/>
      <c r="O16" s="10"/>
      <c r="P16" s="10"/>
      <c r="Q16" s="10"/>
      <c r="R16" s="10"/>
      <c r="U16" s="99"/>
      <c r="V16" s="99"/>
      <c r="Z16" s="17"/>
      <c r="AK16"/>
      <c r="AL16"/>
      <c r="AM16"/>
      <c r="AN16"/>
      <c r="AO16"/>
      <c r="AP16"/>
      <c r="AQ16"/>
      <c r="AR16"/>
      <c r="AS16"/>
      <c r="AT16"/>
      <c r="AU16"/>
      <c r="AV16"/>
    </row>
    <row r="17" spans="1:48" ht="54" customHeight="1" x14ac:dyDescent="0.15">
      <c r="B17" s="1462" t="s">
        <v>266</v>
      </c>
      <c r="C17" s="1463"/>
      <c r="D17" s="1463"/>
      <c r="E17" s="1463"/>
      <c r="F17" s="1463"/>
      <c r="G17" s="1463"/>
      <c r="H17" s="1463"/>
      <c r="I17" s="1463"/>
      <c r="J17" s="1463"/>
      <c r="K17" s="1463"/>
      <c r="L17" s="1463"/>
      <c r="M17" s="1463"/>
      <c r="N17" s="1464"/>
      <c r="O17" s="1485"/>
      <c r="P17" s="908"/>
      <c r="Q17" s="908"/>
      <c r="R17" s="908"/>
      <c r="S17" s="908"/>
      <c r="T17" s="908"/>
      <c r="U17" s="908"/>
      <c r="V17" s="908"/>
      <c r="W17" s="908"/>
      <c r="X17" s="908"/>
      <c r="Y17" s="908"/>
      <c r="Z17" s="908"/>
      <c r="AA17" s="908"/>
      <c r="AB17" s="908"/>
      <c r="AC17" s="909"/>
      <c r="AD17" s="154"/>
      <c r="AK17"/>
      <c r="AL17"/>
      <c r="AM17"/>
      <c r="AN17"/>
      <c r="AO17"/>
      <c r="AP17"/>
      <c r="AQ17"/>
      <c r="AR17"/>
      <c r="AS17"/>
      <c r="AT17"/>
      <c r="AU17"/>
      <c r="AV17"/>
    </row>
    <row r="18" spans="1:48" ht="54" customHeight="1" x14ac:dyDescent="0.15">
      <c r="B18" s="1462" t="s">
        <v>267</v>
      </c>
      <c r="C18" s="1463"/>
      <c r="D18" s="1463"/>
      <c r="E18" s="1463"/>
      <c r="F18" s="1463"/>
      <c r="G18" s="1463"/>
      <c r="H18" s="1463"/>
      <c r="I18" s="1463"/>
      <c r="J18" s="1463"/>
      <c r="K18" s="1463"/>
      <c r="L18" s="1463"/>
      <c r="M18" s="1463"/>
      <c r="N18" s="1464"/>
      <c r="O18" s="1485"/>
      <c r="P18" s="908"/>
      <c r="Q18" s="908"/>
      <c r="R18" s="908"/>
      <c r="S18" s="908"/>
      <c r="T18" s="908"/>
      <c r="U18" s="908"/>
      <c r="V18" s="908"/>
      <c r="W18" s="908"/>
      <c r="X18" s="908"/>
      <c r="Y18" s="908"/>
      <c r="Z18" s="908"/>
      <c r="AA18" s="908"/>
      <c r="AB18" s="908"/>
      <c r="AC18" s="909"/>
      <c r="AD18" s="154"/>
      <c r="AE18" s="375" t="s">
        <v>1</v>
      </c>
      <c r="AF18"/>
      <c r="AG18"/>
      <c r="AH18"/>
      <c r="AI18"/>
      <c r="AJ18"/>
      <c r="AK18"/>
      <c r="AL18"/>
      <c r="AM18"/>
      <c r="AN18"/>
      <c r="AO18"/>
      <c r="AP18"/>
      <c r="AQ18"/>
      <c r="AR18"/>
      <c r="AS18"/>
      <c r="AT18"/>
      <c r="AU18"/>
      <c r="AV18"/>
    </row>
    <row r="19" spans="1:48" ht="54" customHeight="1" x14ac:dyDescent="0.15">
      <c r="B19" s="1462" t="s">
        <v>268</v>
      </c>
      <c r="C19" s="1463"/>
      <c r="D19" s="1463"/>
      <c r="E19" s="1463"/>
      <c r="F19" s="1463"/>
      <c r="G19" s="1463"/>
      <c r="H19" s="1463"/>
      <c r="I19" s="1463"/>
      <c r="J19" s="1463"/>
      <c r="K19" s="1463"/>
      <c r="L19" s="1463"/>
      <c r="M19" s="1463"/>
      <c r="N19" s="1464"/>
      <c r="O19" s="1485"/>
      <c r="P19" s="908"/>
      <c r="Q19" s="908"/>
      <c r="R19" s="908"/>
      <c r="S19" s="908"/>
      <c r="T19" s="908"/>
      <c r="U19" s="908"/>
      <c r="V19" s="908"/>
      <c r="W19" s="908"/>
      <c r="X19" s="908"/>
      <c r="Y19" s="908"/>
      <c r="Z19" s="908"/>
      <c r="AA19" s="908"/>
      <c r="AB19" s="908"/>
      <c r="AC19" s="909"/>
      <c r="AD19" s="154"/>
      <c r="AE19"/>
      <c r="AF19"/>
      <c r="AG19"/>
      <c r="AH19"/>
      <c r="AI19"/>
      <c r="AJ19"/>
      <c r="AK19"/>
      <c r="AL19"/>
      <c r="AM19"/>
      <c r="AN19"/>
      <c r="AO19"/>
      <c r="AP19"/>
      <c r="AQ19"/>
      <c r="AR19"/>
      <c r="AS19"/>
      <c r="AT19"/>
      <c r="AU19"/>
      <c r="AV19"/>
    </row>
    <row r="20" spans="1:48" ht="54" customHeight="1" x14ac:dyDescent="0.15">
      <c r="B20" s="1462" t="s">
        <v>269</v>
      </c>
      <c r="C20" s="1463"/>
      <c r="D20" s="1463"/>
      <c r="E20" s="1463"/>
      <c r="F20" s="1463"/>
      <c r="G20" s="1463"/>
      <c r="H20" s="1463"/>
      <c r="I20" s="1463"/>
      <c r="J20" s="1463"/>
      <c r="K20" s="1463"/>
      <c r="L20" s="1463"/>
      <c r="M20" s="1463"/>
      <c r="N20" s="1464"/>
      <c r="O20" s="1485"/>
      <c r="P20" s="908"/>
      <c r="Q20" s="908"/>
      <c r="R20" s="908"/>
      <c r="S20" s="908"/>
      <c r="T20" s="908"/>
      <c r="U20" s="908"/>
      <c r="V20" s="908"/>
      <c r="W20" s="908"/>
      <c r="X20" s="908"/>
      <c r="Y20" s="908"/>
      <c r="Z20" s="908"/>
      <c r="AA20" s="908"/>
      <c r="AB20" s="908"/>
      <c r="AC20" s="909"/>
      <c r="AD20" s="154"/>
      <c r="AE20"/>
      <c r="AF20"/>
      <c r="AG20"/>
      <c r="AH20"/>
      <c r="AI20"/>
      <c r="AJ20"/>
      <c r="AK20"/>
      <c r="AL20"/>
      <c r="AM20"/>
      <c r="AN20"/>
      <c r="AO20"/>
      <c r="AP20"/>
      <c r="AQ20"/>
      <c r="AR20"/>
      <c r="AS20"/>
      <c r="AT20"/>
      <c r="AU20"/>
      <c r="AV20"/>
    </row>
    <row r="21" spans="1:48" ht="54" customHeight="1" x14ac:dyDescent="0.15">
      <c r="B21" s="463"/>
      <c r="C21" s="463"/>
      <c r="D21" s="463"/>
      <c r="E21" s="463"/>
      <c r="F21" s="463"/>
      <c r="G21" s="463"/>
      <c r="H21" s="463"/>
      <c r="I21" s="463"/>
      <c r="J21" s="463"/>
      <c r="K21" s="463"/>
      <c r="L21" s="463"/>
      <c r="M21" s="463"/>
      <c r="N21" s="463"/>
      <c r="O21" s="554"/>
      <c r="P21" s="547"/>
      <c r="Q21" s="547"/>
      <c r="R21" s="547"/>
      <c r="S21" s="547"/>
      <c r="T21" s="547"/>
      <c r="U21" s="547"/>
      <c r="V21" s="547"/>
      <c r="W21" s="547"/>
      <c r="X21" s="547"/>
      <c r="Y21" s="547"/>
      <c r="Z21" s="547"/>
      <c r="AA21" s="547"/>
      <c r="AB21" s="547"/>
      <c r="AC21" s="547"/>
      <c r="AE21"/>
      <c r="AF21"/>
      <c r="AG21"/>
      <c r="AH21"/>
      <c r="AI21"/>
      <c r="AJ21"/>
      <c r="AK21"/>
      <c r="AL21"/>
      <c r="AM21"/>
      <c r="AN21"/>
      <c r="AO21"/>
      <c r="AP21"/>
      <c r="AQ21"/>
      <c r="AR21"/>
      <c r="AS21"/>
      <c r="AT21"/>
      <c r="AU21"/>
      <c r="AV21"/>
    </row>
    <row r="22" spans="1:48" ht="27.75" customHeight="1" x14ac:dyDescent="0.15">
      <c r="B22" s="463"/>
      <c r="C22" s="463"/>
      <c r="D22" s="463"/>
      <c r="E22" s="463"/>
      <c r="F22" s="463"/>
      <c r="G22" s="463"/>
      <c r="H22" s="463"/>
      <c r="I22" s="463"/>
      <c r="J22" s="463"/>
      <c r="K22" s="463"/>
      <c r="L22" s="463"/>
      <c r="M22" s="463"/>
      <c r="N22" s="463"/>
      <c r="O22" s="462"/>
      <c r="P22" s="462"/>
      <c r="Q22" s="462"/>
      <c r="R22" s="462"/>
      <c r="S22" s="462"/>
      <c r="T22" s="462"/>
      <c r="U22" s="462"/>
      <c r="V22" s="462"/>
      <c r="W22" s="462"/>
      <c r="X22" s="462"/>
      <c r="Y22" s="462"/>
      <c r="Z22" s="462"/>
      <c r="AA22" s="462"/>
      <c r="AB22" s="462"/>
      <c r="AC22" s="462"/>
      <c r="AE22"/>
      <c r="AF22"/>
      <c r="AG22"/>
      <c r="AH22"/>
      <c r="AI22"/>
      <c r="AJ22"/>
      <c r="AK22"/>
      <c r="AL22"/>
      <c r="AM22"/>
      <c r="AN22"/>
      <c r="AO22"/>
      <c r="AP22"/>
      <c r="AQ22"/>
      <c r="AR22"/>
      <c r="AS22"/>
      <c r="AT22"/>
      <c r="AU22"/>
      <c r="AV22"/>
    </row>
    <row r="23" spans="1:48" ht="23.25" customHeight="1" x14ac:dyDescent="0.15">
      <c r="A23" s="1454" t="s">
        <v>963</v>
      </c>
      <c r="B23" s="1454"/>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row>
    <row r="24" spans="1:48" ht="39" customHeight="1" thickBot="1" x14ac:dyDescent="0.2">
      <c r="B24" s="155" t="s">
        <v>270</v>
      </c>
    </row>
    <row r="25" spans="1:48" ht="39" customHeight="1" x14ac:dyDescent="0.15">
      <c r="B25" s="1480" t="s">
        <v>271</v>
      </c>
      <c r="C25" s="1481"/>
      <c r="D25" s="1481"/>
      <c r="E25" s="1481"/>
      <c r="F25" s="1481"/>
      <c r="G25" s="1481"/>
      <c r="H25" s="1481"/>
      <c r="I25" s="1481"/>
      <c r="J25" s="1481"/>
      <c r="K25" s="1481"/>
      <c r="L25" s="1481"/>
      <c r="M25" s="1481"/>
      <c r="N25" s="1481"/>
      <c r="O25" s="1481"/>
      <c r="P25" s="1482"/>
      <c r="Q25" s="1483" t="s">
        <v>272</v>
      </c>
      <c r="R25" s="1481"/>
      <c r="S25" s="1481"/>
      <c r="T25" s="1482"/>
      <c r="U25" s="1483" t="s">
        <v>273</v>
      </c>
      <c r="V25" s="1481"/>
      <c r="W25" s="1484"/>
      <c r="X25" s="1480" t="s">
        <v>271</v>
      </c>
      <c r="Y25" s="1481"/>
      <c r="Z25" s="1481"/>
      <c r="AA25" s="1481"/>
      <c r="AB25" s="1481"/>
      <c r="AC25" s="1481"/>
      <c r="AD25" s="1481"/>
      <c r="AE25" s="1481"/>
      <c r="AF25" s="1481"/>
      <c r="AG25" s="1481"/>
      <c r="AH25" s="1481"/>
      <c r="AI25" s="1481"/>
      <c r="AJ25" s="1481"/>
      <c r="AK25" s="1481"/>
      <c r="AL25" s="1481"/>
      <c r="AM25" s="1482"/>
      <c r="AN25" s="1483" t="s">
        <v>272</v>
      </c>
      <c r="AO25" s="1481"/>
      <c r="AP25" s="1481"/>
      <c r="AQ25" s="1482"/>
      <c r="AR25" s="1483" t="s">
        <v>273</v>
      </c>
      <c r="AS25" s="1481"/>
      <c r="AT25" s="1484"/>
    </row>
    <row r="26" spans="1:48" ht="39" customHeight="1" x14ac:dyDescent="0.15">
      <c r="B26" s="1486" t="s">
        <v>724</v>
      </c>
      <c r="C26" s="1453"/>
      <c r="D26" s="301" t="s">
        <v>274</v>
      </c>
      <c r="E26" s="302"/>
      <c r="F26" s="302"/>
      <c r="G26" s="302"/>
      <c r="H26" s="302"/>
      <c r="I26" s="302"/>
      <c r="J26" s="302"/>
      <c r="K26" s="302"/>
      <c r="L26" s="302"/>
      <c r="M26" s="302"/>
      <c r="N26" s="302"/>
      <c r="O26" s="302"/>
      <c r="P26" s="302"/>
      <c r="Q26" s="1180"/>
      <c r="R26" s="1508"/>
      <c r="S26" s="1509"/>
      <c r="T26" s="209" t="s">
        <v>275</v>
      </c>
      <c r="U26" s="1515"/>
      <c r="V26" s="1516"/>
      <c r="W26" s="1517"/>
      <c r="X26" s="1490" t="s">
        <v>276</v>
      </c>
      <c r="Y26" s="1491"/>
      <c r="Z26" s="302" t="s">
        <v>277</v>
      </c>
      <c r="AA26" s="302"/>
      <c r="AB26" s="302"/>
      <c r="AC26" s="302"/>
      <c r="AD26" s="302"/>
      <c r="AE26" s="302"/>
      <c r="AF26" s="302"/>
      <c r="AG26" s="302"/>
      <c r="AH26" s="302"/>
      <c r="AI26" s="302"/>
      <c r="AJ26" s="302"/>
      <c r="AK26" s="302"/>
      <c r="AL26" s="302"/>
      <c r="AM26" s="303"/>
      <c r="AN26" s="1180"/>
      <c r="AO26" s="1508"/>
      <c r="AP26" s="1509"/>
      <c r="AQ26" s="209" t="s">
        <v>275</v>
      </c>
      <c r="AR26" s="1515"/>
      <c r="AS26" s="1516"/>
      <c r="AT26" s="1517"/>
    </row>
    <row r="27" spans="1:48" ht="39" customHeight="1" x14ac:dyDescent="0.15">
      <c r="B27" s="1487"/>
      <c r="C27" s="1488"/>
      <c r="D27" s="301" t="s">
        <v>278</v>
      </c>
      <c r="E27" s="302"/>
      <c r="F27" s="302"/>
      <c r="G27" s="302"/>
      <c r="H27" s="302"/>
      <c r="I27" s="302"/>
      <c r="J27" s="302"/>
      <c r="K27" s="302"/>
      <c r="L27" s="302"/>
      <c r="M27" s="302"/>
      <c r="N27" s="302"/>
      <c r="O27" s="302"/>
      <c r="P27" s="302"/>
      <c r="Q27" s="1180"/>
      <c r="R27" s="1508"/>
      <c r="S27" s="1509"/>
      <c r="T27" s="209" t="s">
        <v>103</v>
      </c>
      <c r="U27" s="1515"/>
      <c r="V27" s="1516"/>
      <c r="W27" s="1517"/>
      <c r="X27" s="1492"/>
      <c r="Y27" s="1493"/>
      <c r="Z27" s="302" t="s">
        <v>279</v>
      </c>
      <c r="AA27" s="302"/>
      <c r="AB27" s="302"/>
      <c r="AC27" s="302"/>
      <c r="AD27" s="302"/>
      <c r="AE27" s="302"/>
      <c r="AF27" s="302"/>
      <c r="AG27" s="302"/>
      <c r="AH27" s="302"/>
      <c r="AI27" s="302"/>
      <c r="AJ27" s="302"/>
      <c r="AK27" s="302"/>
      <c r="AL27" s="302"/>
      <c r="AM27" s="303"/>
      <c r="AN27" s="1180"/>
      <c r="AO27" s="1508"/>
      <c r="AP27" s="1509"/>
      <c r="AQ27" s="209" t="s">
        <v>275</v>
      </c>
      <c r="AR27" s="1515"/>
      <c r="AS27" s="1516"/>
      <c r="AT27" s="1517"/>
    </row>
    <row r="28" spans="1:48" ht="39" customHeight="1" x14ac:dyDescent="0.15">
      <c r="B28" s="1489"/>
      <c r="C28" s="1473"/>
      <c r="D28" s="301" t="s">
        <v>280</v>
      </c>
      <c r="E28" s="302"/>
      <c r="F28" s="302"/>
      <c r="G28" s="302"/>
      <c r="H28" s="302"/>
      <c r="I28" s="302"/>
      <c r="J28" s="302"/>
      <c r="K28" s="302"/>
      <c r="L28" s="302"/>
      <c r="M28" s="302"/>
      <c r="N28" s="302"/>
      <c r="O28" s="302"/>
      <c r="P28" s="302"/>
      <c r="Q28" s="1180"/>
      <c r="R28" s="1508"/>
      <c r="S28" s="1509"/>
      <c r="T28" s="209" t="s">
        <v>103</v>
      </c>
      <c r="U28" s="1515"/>
      <c r="V28" s="1516"/>
      <c r="W28" s="1517"/>
      <c r="X28" s="1492"/>
      <c r="Y28" s="1493"/>
      <c r="Z28" s="302" t="s">
        <v>281</v>
      </c>
      <c r="AA28" s="302"/>
      <c r="AB28" s="302"/>
      <c r="AC28" s="302"/>
      <c r="AD28" s="302"/>
      <c r="AE28" s="302"/>
      <c r="AF28" s="302"/>
      <c r="AG28" s="302"/>
      <c r="AH28" s="302"/>
      <c r="AI28" s="302"/>
      <c r="AJ28" s="302"/>
      <c r="AK28" s="302"/>
      <c r="AL28" s="302"/>
      <c r="AM28" s="303"/>
      <c r="AN28" s="1180"/>
      <c r="AO28" s="1508"/>
      <c r="AP28" s="1509"/>
      <c r="AQ28" s="209" t="s">
        <v>275</v>
      </c>
      <c r="AR28" s="1515"/>
      <c r="AS28" s="1516"/>
      <c r="AT28" s="1517"/>
    </row>
    <row r="29" spans="1:48" ht="39" customHeight="1" x14ac:dyDescent="0.15">
      <c r="B29" s="1496" t="s">
        <v>282</v>
      </c>
      <c r="C29" s="1497"/>
      <c r="D29" s="1502" t="s">
        <v>725</v>
      </c>
      <c r="E29" s="1491"/>
      <c r="F29" s="302" t="s">
        <v>283</v>
      </c>
      <c r="G29" s="303"/>
      <c r="H29" s="301"/>
      <c r="I29" s="302"/>
      <c r="J29" s="302"/>
      <c r="K29" s="302"/>
      <c r="L29" s="302"/>
      <c r="M29" s="302"/>
      <c r="N29" s="302"/>
      <c r="O29" s="302"/>
      <c r="P29" s="302"/>
      <c r="Q29" s="1180"/>
      <c r="R29" s="1508"/>
      <c r="S29" s="1509"/>
      <c r="T29" s="209" t="s">
        <v>103</v>
      </c>
      <c r="U29" s="1515"/>
      <c r="V29" s="1516"/>
      <c r="W29" s="1517"/>
      <c r="X29" s="1492"/>
      <c r="Y29" s="1493"/>
      <c r="Z29" s="302" t="s">
        <v>284</v>
      </c>
      <c r="AA29" s="302"/>
      <c r="AB29" s="302"/>
      <c r="AC29" s="302"/>
      <c r="AD29" s="302"/>
      <c r="AE29" s="302"/>
      <c r="AF29" s="302"/>
      <c r="AG29" s="302"/>
      <c r="AH29" s="302"/>
      <c r="AI29" s="302"/>
      <c r="AJ29" s="302"/>
      <c r="AK29" s="302"/>
      <c r="AL29" s="302"/>
      <c r="AM29" s="303"/>
      <c r="AN29" s="1180"/>
      <c r="AO29" s="1508"/>
      <c r="AP29" s="1509"/>
      <c r="AQ29" s="209" t="s">
        <v>275</v>
      </c>
      <c r="AR29" s="1515"/>
      <c r="AS29" s="1516"/>
      <c r="AT29" s="1517"/>
    </row>
    <row r="30" spans="1:48" ht="39" customHeight="1" x14ac:dyDescent="0.15">
      <c r="B30" s="1498"/>
      <c r="C30" s="1499"/>
      <c r="D30" s="1503"/>
      <c r="E30" s="1493"/>
      <c r="F30" s="302" t="s">
        <v>285</v>
      </c>
      <c r="G30" s="303"/>
      <c r="H30" s="301"/>
      <c r="I30" s="302"/>
      <c r="J30" s="302"/>
      <c r="K30" s="302"/>
      <c r="L30" s="302"/>
      <c r="M30" s="302"/>
      <c r="N30" s="302"/>
      <c r="O30" s="302"/>
      <c r="P30" s="302"/>
      <c r="Q30" s="1180"/>
      <c r="R30" s="1508"/>
      <c r="S30" s="1509"/>
      <c r="T30" s="209" t="s">
        <v>103</v>
      </c>
      <c r="U30" s="1515"/>
      <c r="V30" s="1516"/>
      <c r="W30" s="1517"/>
      <c r="X30" s="1492"/>
      <c r="Y30" s="1493"/>
      <c r="Z30" s="302" t="s">
        <v>286</v>
      </c>
      <c r="AA30" s="302"/>
      <c r="AB30" s="302"/>
      <c r="AC30" s="302"/>
      <c r="AD30" s="302"/>
      <c r="AE30" s="302"/>
      <c r="AF30" s="302"/>
      <c r="AG30" s="302"/>
      <c r="AH30" s="302"/>
      <c r="AI30" s="302"/>
      <c r="AJ30" s="302"/>
      <c r="AK30" s="302"/>
      <c r="AL30" s="302"/>
      <c r="AM30" s="303"/>
      <c r="AN30" s="1180"/>
      <c r="AO30" s="1508"/>
      <c r="AP30" s="1509"/>
      <c r="AQ30" s="209" t="s">
        <v>275</v>
      </c>
      <c r="AR30" s="1515"/>
      <c r="AS30" s="1516"/>
      <c r="AT30" s="1517"/>
    </row>
    <row r="31" spans="1:48" ht="39" customHeight="1" x14ac:dyDescent="0.15">
      <c r="B31" s="1498"/>
      <c r="C31" s="1499"/>
      <c r="D31" s="1503"/>
      <c r="E31" s="1493"/>
      <c r="F31" s="302" t="s">
        <v>287</v>
      </c>
      <c r="G31" s="303"/>
      <c r="H31" s="301"/>
      <c r="I31" s="302"/>
      <c r="J31" s="302"/>
      <c r="K31" s="302"/>
      <c r="L31" s="302"/>
      <c r="M31" s="302"/>
      <c r="N31" s="302"/>
      <c r="O31" s="302"/>
      <c r="P31" s="302"/>
      <c r="Q31" s="1180"/>
      <c r="R31" s="1508"/>
      <c r="S31" s="1509"/>
      <c r="T31" s="209" t="s">
        <v>103</v>
      </c>
      <c r="U31" s="1515"/>
      <c r="V31" s="1516"/>
      <c r="W31" s="1517"/>
      <c r="X31" s="1492"/>
      <c r="Y31" s="1493"/>
      <c r="Z31" s="302" t="s">
        <v>288</v>
      </c>
      <c r="AA31" s="302"/>
      <c r="AB31" s="302"/>
      <c r="AC31" s="302"/>
      <c r="AD31" s="302"/>
      <c r="AE31" s="302"/>
      <c r="AF31" s="302"/>
      <c r="AG31" s="302"/>
      <c r="AH31" s="302"/>
      <c r="AI31" s="302"/>
      <c r="AJ31" s="302"/>
      <c r="AK31" s="302"/>
      <c r="AL31" s="302"/>
      <c r="AM31" s="303"/>
      <c r="AN31" s="1180"/>
      <c r="AO31" s="1508"/>
      <c r="AP31" s="1509"/>
      <c r="AQ31" s="209" t="s">
        <v>275</v>
      </c>
      <c r="AR31" s="1515"/>
      <c r="AS31" s="1516"/>
      <c r="AT31" s="1517"/>
    </row>
    <row r="32" spans="1:48" ht="39" customHeight="1" x14ac:dyDescent="0.15">
      <c r="B32" s="1498"/>
      <c r="C32" s="1499"/>
      <c r="D32" s="1503"/>
      <c r="E32" s="1493"/>
      <c r="F32" s="302" t="s">
        <v>289</v>
      </c>
      <c r="G32" s="303"/>
      <c r="H32" s="301"/>
      <c r="I32" s="302"/>
      <c r="J32" s="302"/>
      <c r="K32" s="302"/>
      <c r="L32" s="302"/>
      <c r="M32" s="302"/>
      <c r="N32" s="302"/>
      <c r="O32" s="302"/>
      <c r="P32" s="302"/>
      <c r="Q32" s="1180"/>
      <c r="R32" s="1508"/>
      <c r="S32" s="1509"/>
      <c r="T32" s="209" t="s">
        <v>103</v>
      </c>
      <c r="U32" s="1515"/>
      <c r="V32" s="1516"/>
      <c r="W32" s="1517"/>
      <c r="X32" s="1492"/>
      <c r="Y32" s="1493"/>
      <c r="Z32" s="302" t="s">
        <v>290</v>
      </c>
      <c r="AA32" s="302"/>
      <c r="AB32" s="302"/>
      <c r="AC32" s="302"/>
      <c r="AD32" s="302"/>
      <c r="AE32" s="302"/>
      <c r="AF32" s="302"/>
      <c r="AG32" s="302"/>
      <c r="AH32" s="302"/>
      <c r="AI32" s="302"/>
      <c r="AJ32" s="302"/>
      <c r="AK32" s="302"/>
      <c r="AL32" s="302"/>
      <c r="AM32" s="303"/>
      <c r="AN32" s="1180"/>
      <c r="AO32" s="1508"/>
      <c r="AP32" s="1509"/>
      <c r="AQ32" s="209" t="s">
        <v>275</v>
      </c>
      <c r="AR32" s="1515"/>
      <c r="AS32" s="1516"/>
      <c r="AT32" s="1517"/>
    </row>
    <row r="33" spans="2:47" ht="39" customHeight="1" thickBot="1" x14ac:dyDescent="0.2">
      <c r="B33" s="1498"/>
      <c r="C33" s="1499"/>
      <c r="D33" s="1503"/>
      <c r="E33" s="1493"/>
      <c r="F33" s="302" t="s">
        <v>291</v>
      </c>
      <c r="G33" s="303"/>
      <c r="H33" s="301"/>
      <c r="I33" s="302"/>
      <c r="J33" s="302"/>
      <c r="K33" s="302"/>
      <c r="L33" s="302"/>
      <c r="M33" s="302"/>
      <c r="N33" s="302"/>
      <c r="O33" s="302"/>
      <c r="P33" s="302"/>
      <c r="Q33" s="1180"/>
      <c r="R33" s="1508"/>
      <c r="S33" s="1509"/>
      <c r="T33" s="209" t="s">
        <v>103</v>
      </c>
      <c r="U33" s="1515"/>
      <c r="V33" s="1516"/>
      <c r="W33" s="1517"/>
      <c r="X33" s="1494"/>
      <c r="Y33" s="1495"/>
      <c r="Z33" s="308" t="s">
        <v>292</v>
      </c>
      <c r="AA33" s="307"/>
      <c r="AB33" s="307"/>
      <c r="AC33" s="307"/>
      <c r="AD33" s="307"/>
      <c r="AE33" s="307"/>
      <c r="AF33" s="307"/>
      <c r="AG33" s="307"/>
      <c r="AH33" s="307"/>
      <c r="AI33" s="307"/>
      <c r="AJ33" s="307"/>
      <c r="AK33" s="307"/>
      <c r="AL33" s="307"/>
      <c r="AM33" s="309"/>
      <c r="AN33" s="1512"/>
      <c r="AO33" s="1513"/>
      <c r="AP33" s="1514"/>
      <c r="AQ33" s="210" t="s">
        <v>275</v>
      </c>
      <c r="AR33" s="1551"/>
      <c r="AS33" s="1552"/>
      <c r="AT33" s="1553"/>
    </row>
    <row r="34" spans="2:47" ht="39" customHeight="1" x14ac:dyDescent="0.15">
      <c r="B34" s="1498"/>
      <c r="C34" s="1499"/>
      <c r="D34" s="1503"/>
      <c r="E34" s="1493"/>
      <c r="F34" s="302" t="s">
        <v>293</v>
      </c>
      <c r="G34" s="303"/>
      <c r="H34" s="301"/>
      <c r="I34" s="302"/>
      <c r="J34" s="302"/>
      <c r="K34" s="302"/>
      <c r="L34" s="302"/>
      <c r="M34" s="302"/>
      <c r="N34" s="302"/>
      <c r="O34" s="302"/>
      <c r="P34" s="302"/>
      <c r="Q34" s="1180"/>
      <c r="R34" s="1508"/>
      <c r="S34" s="1509"/>
      <c r="T34" s="209" t="s">
        <v>103</v>
      </c>
      <c r="U34" s="1515"/>
      <c r="V34" s="1516"/>
      <c r="W34" s="1517"/>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row>
    <row r="35" spans="2:47" ht="39" customHeight="1" x14ac:dyDescent="0.15">
      <c r="B35" s="1498"/>
      <c r="C35" s="1499"/>
      <c r="D35" s="1503"/>
      <c r="E35" s="1493"/>
      <c r="F35" s="302" t="s">
        <v>294</v>
      </c>
      <c r="G35" s="303"/>
      <c r="H35" s="301"/>
      <c r="I35" s="302"/>
      <c r="J35" s="302"/>
      <c r="K35" s="302"/>
      <c r="L35" s="302"/>
      <c r="M35" s="302"/>
      <c r="N35" s="302"/>
      <c r="O35" s="302"/>
      <c r="P35" s="302"/>
      <c r="Q35" s="1180"/>
      <c r="R35" s="1508"/>
      <c r="S35" s="1509"/>
      <c r="T35" s="209" t="s">
        <v>103</v>
      </c>
      <c r="U35" s="1515"/>
      <c r="V35" s="1516"/>
      <c r="W35" s="1517"/>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row>
    <row r="36" spans="2:47" ht="39" customHeight="1" x14ac:dyDescent="0.15">
      <c r="B36" s="1498"/>
      <c r="C36" s="1499"/>
      <c r="D36" s="1503"/>
      <c r="E36" s="1493"/>
      <c r="F36" s="301" t="s">
        <v>295</v>
      </c>
      <c r="G36" s="304"/>
      <c r="H36" s="304"/>
      <c r="I36" s="304"/>
      <c r="J36" s="304"/>
      <c r="K36" s="304"/>
      <c r="L36" s="304"/>
      <c r="M36" s="304"/>
      <c r="N36" s="304"/>
      <c r="O36" s="304"/>
      <c r="P36" s="305"/>
      <c r="Q36" s="1180"/>
      <c r="R36" s="1508"/>
      <c r="S36" s="1509"/>
      <c r="T36" s="209" t="s">
        <v>103</v>
      </c>
      <c r="U36" s="1515"/>
      <c r="V36" s="1516"/>
      <c r="W36" s="1517"/>
      <c r="X36" s="155"/>
      <c r="Y36" s="155"/>
      <c r="Z36" s="374" t="s">
        <v>1</v>
      </c>
      <c r="AA36" s="371"/>
      <c r="AB36" s="371"/>
      <c r="AC36" s="371"/>
      <c r="AD36" s="371"/>
      <c r="AE36" s="371"/>
      <c r="AF36" s="371"/>
      <c r="AG36" s="371"/>
      <c r="AH36" s="371"/>
      <c r="AI36" s="371"/>
      <c r="AJ36" s="371"/>
      <c r="AK36" s="371"/>
      <c r="AL36" s="371"/>
      <c r="AM36" s="371"/>
      <c r="AN36" s="371"/>
      <c r="AO36" s="371"/>
      <c r="AP36" s="371"/>
      <c r="AQ36" s="371"/>
      <c r="AR36" s="371"/>
      <c r="AS36" s="371"/>
      <c r="AT36" s="371"/>
    </row>
    <row r="37" spans="2:47" ht="39" customHeight="1" x14ac:dyDescent="0.15">
      <c r="B37" s="1498"/>
      <c r="C37" s="1499"/>
      <c r="D37" s="1503"/>
      <c r="E37" s="1493"/>
      <c r="F37" s="301" t="s">
        <v>296</v>
      </c>
      <c r="G37" s="302"/>
      <c r="H37" s="302"/>
      <c r="I37" s="302"/>
      <c r="J37" s="302"/>
      <c r="K37" s="302"/>
      <c r="L37" s="302"/>
      <c r="M37" s="302"/>
      <c r="N37" s="302"/>
      <c r="O37" s="302"/>
      <c r="P37" s="303"/>
      <c r="Q37" s="1180"/>
      <c r="R37" s="1508"/>
      <c r="S37" s="1509"/>
      <c r="T37" s="209" t="s">
        <v>103</v>
      </c>
      <c r="U37" s="1515"/>
      <c r="V37" s="1516"/>
      <c r="W37" s="1517"/>
      <c r="X37" s="155"/>
      <c r="Y37" s="155"/>
      <c r="Z37" s="371"/>
      <c r="AA37" s="371"/>
      <c r="AB37" s="371"/>
      <c r="AC37" s="371"/>
      <c r="AD37" s="371"/>
      <c r="AE37" s="371"/>
      <c r="AF37" s="371"/>
      <c r="AG37" s="371"/>
      <c r="AH37" s="371"/>
      <c r="AI37" s="371"/>
      <c r="AJ37" s="371"/>
      <c r="AK37" s="371"/>
      <c r="AL37" s="371"/>
      <c r="AM37" s="371"/>
      <c r="AN37" s="371"/>
      <c r="AO37" s="371"/>
      <c r="AP37" s="371"/>
      <c r="AQ37" s="371"/>
      <c r="AR37" s="371"/>
      <c r="AS37" s="371"/>
      <c r="AT37" s="371"/>
    </row>
    <row r="38" spans="2:47" ht="39" customHeight="1" x14ac:dyDescent="0.15">
      <c r="B38" s="1498"/>
      <c r="C38" s="1499"/>
      <c r="D38" s="1504"/>
      <c r="E38" s="1505"/>
      <c r="F38" s="301" t="s">
        <v>297</v>
      </c>
      <c r="G38" s="306"/>
      <c r="H38" s="306"/>
      <c r="I38" s="302"/>
      <c r="J38" s="302"/>
      <c r="K38" s="302"/>
      <c r="L38" s="302"/>
      <c r="M38" s="302"/>
      <c r="N38" s="302"/>
      <c r="O38" s="302"/>
      <c r="P38" s="302"/>
      <c r="Q38" s="1180"/>
      <c r="R38" s="1508"/>
      <c r="S38" s="1509"/>
      <c r="T38" s="209" t="s">
        <v>103</v>
      </c>
      <c r="U38" s="1515"/>
      <c r="V38" s="1516"/>
      <c r="W38" s="1517"/>
      <c r="X38" s="155"/>
      <c r="Y38" s="155"/>
      <c r="Z38"/>
      <c r="AA38"/>
      <c r="AB38"/>
      <c r="AC38"/>
      <c r="AD38"/>
      <c r="AE38"/>
      <c r="AF38"/>
      <c r="AG38"/>
      <c r="AH38"/>
      <c r="AI38"/>
      <c r="AJ38"/>
      <c r="AK38"/>
      <c r="AL38"/>
      <c r="AM38"/>
      <c r="AN38"/>
      <c r="AO38"/>
      <c r="AP38"/>
      <c r="AQ38"/>
      <c r="AR38"/>
      <c r="AS38"/>
      <c r="AT38"/>
    </row>
    <row r="39" spans="2:47" ht="39" customHeight="1" x14ac:dyDescent="0.15">
      <c r="B39" s="1498"/>
      <c r="C39" s="1499"/>
      <c r="D39" s="302" t="s">
        <v>298</v>
      </c>
      <c r="E39" s="302"/>
      <c r="F39" s="302"/>
      <c r="G39" s="302"/>
      <c r="H39" s="302"/>
      <c r="I39" s="302"/>
      <c r="J39" s="302"/>
      <c r="K39" s="302"/>
      <c r="L39" s="302"/>
      <c r="M39" s="302"/>
      <c r="N39" s="302"/>
      <c r="O39" s="302"/>
      <c r="P39" s="302"/>
      <c r="Q39" s="1180"/>
      <c r="R39" s="1508"/>
      <c r="S39" s="1509"/>
      <c r="T39" s="209" t="s">
        <v>103</v>
      </c>
      <c r="U39" s="1515"/>
      <c r="V39" s="1516"/>
      <c r="W39" s="1517"/>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row>
    <row r="40" spans="2:47" ht="39" customHeight="1" x14ac:dyDescent="0.15">
      <c r="B40" s="1498"/>
      <c r="C40" s="1499"/>
      <c r="D40" s="302" t="s">
        <v>299</v>
      </c>
      <c r="E40" s="302"/>
      <c r="F40" s="302"/>
      <c r="G40" s="302"/>
      <c r="H40" s="302"/>
      <c r="I40" s="302"/>
      <c r="J40" s="302"/>
      <c r="K40" s="302"/>
      <c r="L40" s="302"/>
      <c r="M40" s="302"/>
      <c r="N40" s="302"/>
      <c r="O40" s="302"/>
      <c r="P40" s="302"/>
      <c r="Q40" s="1180"/>
      <c r="R40" s="1508"/>
      <c r="S40" s="1509"/>
      <c r="T40" s="209" t="s">
        <v>103</v>
      </c>
      <c r="U40" s="1515"/>
      <c r="V40" s="1516"/>
      <c r="W40" s="1517"/>
      <c r="X40" s="155"/>
      <c r="Y40" s="155"/>
      <c r="Z40" s="374" t="s">
        <v>1</v>
      </c>
      <c r="AA40" s="275"/>
      <c r="AB40" s="275"/>
      <c r="AC40" s="275"/>
      <c r="AD40" s="275"/>
      <c r="AE40" s="275"/>
      <c r="AF40" s="275"/>
      <c r="AG40" s="275"/>
      <c r="AH40" s="275"/>
      <c r="AI40" s="275"/>
      <c r="AJ40" s="275"/>
      <c r="AK40" s="275"/>
      <c r="AL40" s="275"/>
      <c r="AM40" s="275"/>
      <c r="AN40" s="275"/>
      <c r="AO40" s="275"/>
      <c r="AP40" s="275"/>
      <c r="AQ40" s="275"/>
      <c r="AR40" s="275"/>
      <c r="AS40" s="275"/>
      <c r="AT40" s="275"/>
    </row>
    <row r="41" spans="2:47" ht="39" customHeight="1" x14ac:dyDescent="0.15">
      <c r="B41" s="1498"/>
      <c r="C41" s="1499"/>
      <c r="D41" s="302" t="s">
        <v>300</v>
      </c>
      <c r="E41" s="302"/>
      <c r="F41" s="302"/>
      <c r="G41" s="302"/>
      <c r="H41" s="302"/>
      <c r="I41" s="302"/>
      <c r="J41" s="302"/>
      <c r="K41" s="302"/>
      <c r="L41" s="302"/>
      <c r="M41" s="302"/>
      <c r="N41" s="302"/>
      <c r="O41" s="302"/>
      <c r="P41" s="302"/>
      <c r="Q41" s="1180"/>
      <c r="R41" s="1508"/>
      <c r="S41" s="1509"/>
      <c r="T41" s="209" t="s">
        <v>103</v>
      </c>
      <c r="U41" s="1515"/>
      <c r="V41" s="1516"/>
      <c r="W41" s="1517"/>
      <c r="X41" s="155"/>
      <c r="Y41" s="155"/>
      <c r="Z41"/>
      <c r="AA41"/>
      <c r="AB41"/>
      <c r="AC41"/>
      <c r="AD41"/>
      <c r="AE41"/>
      <c r="AF41"/>
      <c r="AG41"/>
      <c r="AH41"/>
      <c r="AI41"/>
      <c r="AJ41"/>
      <c r="AK41"/>
      <c r="AL41"/>
      <c r="AM41"/>
      <c r="AN41"/>
      <c r="AO41"/>
      <c r="AP41"/>
      <c r="AQ41"/>
      <c r="AR41"/>
      <c r="AS41"/>
      <c r="AT41"/>
    </row>
    <row r="42" spans="2:47" ht="39" customHeight="1" x14ac:dyDescent="0.15">
      <c r="B42" s="1498"/>
      <c r="C42" s="1499"/>
      <c r="D42" s="302" t="s">
        <v>301</v>
      </c>
      <c r="E42" s="302"/>
      <c r="F42" s="302"/>
      <c r="G42" s="302"/>
      <c r="H42" s="302"/>
      <c r="I42" s="302"/>
      <c r="J42" s="302"/>
      <c r="K42" s="302"/>
      <c r="L42" s="302"/>
      <c r="M42" s="302"/>
      <c r="N42" s="302"/>
      <c r="O42" s="302"/>
      <c r="P42" s="302"/>
      <c r="Q42" s="1180"/>
      <c r="R42" s="1508"/>
      <c r="S42" s="1509"/>
      <c r="T42" s="209" t="s">
        <v>103</v>
      </c>
      <c r="U42" s="1515"/>
      <c r="V42" s="1516"/>
      <c r="W42" s="1517"/>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row>
    <row r="43" spans="2:47" ht="39" customHeight="1" x14ac:dyDescent="0.15">
      <c r="B43" s="1498"/>
      <c r="C43" s="1499"/>
      <c r="D43" s="302" t="s">
        <v>302</v>
      </c>
      <c r="E43" s="302"/>
      <c r="F43" s="302"/>
      <c r="G43" s="302"/>
      <c r="H43" s="302"/>
      <c r="I43" s="302"/>
      <c r="J43" s="302"/>
      <c r="K43" s="302"/>
      <c r="L43" s="302"/>
      <c r="M43" s="302"/>
      <c r="N43" s="302"/>
      <c r="O43" s="302"/>
      <c r="P43" s="302"/>
      <c r="Q43" s="1180"/>
      <c r="R43" s="1508"/>
      <c r="S43" s="1509"/>
      <c r="T43" s="209" t="s">
        <v>103</v>
      </c>
      <c r="U43" s="1515"/>
      <c r="V43" s="1516"/>
      <c r="W43" s="1517"/>
      <c r="X43" s="155"/>
      <c r="Y43" s="155"/>
      <c r="Z43" s="236" t="s">
        <v>1</v>
      </c>
      <c r="AA43" s="275"/>
      <c r="AB43" s="275"/>
      <c r="AC43" s="275"/>
      <c r="AD43" s="275"/>
      <c r="AE43" s="275"/>
      <c r="AF43" s="275"/>
      <c r="AG43" s="275"/>
      <c r="AH43" s="275"/>
      <c r="AI43" s="275"/>
      <c r="AJ43" s="275"/>
      <c r="AK43" s="275"/>
      <c r="AL43" s="275"/>
      <c r="AM43" s="275"/>
      <c r="AN43" s="275"/>
      <c r="AO43" s="275"/>
      <c r="AP43" s="275"/>
      <c r="AQ43" s="275"/>
      <c r="AR43" s="275"/>
      <c r="AS43" s="275"/>
      <c r="AT43" s="275"/>
    </row>
    <row r="44" spans="2:47" ht="39" customHeight="1" x14ac:dyDescent="0.15">
      <c r="B44" s="1498"/>
      <c r="C44" s="1499"/>
      <c r="D44" s="302" t="s">
        <v>303</v>
      </c>
      <c r="E44" s="302"/>
      <c r="F44" s="302"/>
      <c r="G44" s="302"/>
      <c r="H44" s="302"/>
      <c r="I44" s="302"/>
      <c r="J44" s="302"/>
      <c r="K44" s="302"/>
      <c r="L44" s="302"/>
      <c r="M44" s="302"/>
      <c r="N44" s="302"/>
      <c r="O44" s="302"/>
      <c r="P44" s="302"/>
      <c r="Q44" s="1180"/>
      <c r="R44" s="1508"/>
      <c r="S44" s="1509"/>
      <c r="T44" s="209" t="s">
        <v>103</v>
      </c>
      <c r="U44" s="1515"/>
      <c r="V44" s="1516"/>
      <c r="W44" s="1517"/>
      <c r="X44" s="155"/>
      <c r="Y44" s="155"/>
      <c r="Z44" s="275"/>
      <c r="AA44" s="275"/>
      <c r="AB44" s="275"/>
      <c r="AC44" s="275"/>
      <c r="AD44" s="275"/>
      <c r="AE44" s="275"/>
      <c r="AF44" s="275"/>
      <c r="AG44" s="275"/>
      <c r="AH44" s="275"/>
      <c r="AI44" s="275"/>
      <c r="AJ44" s="275"/>
      <c r="AK44" s="275"/>
      <c r="AL44" s="275"/>
      <c r="AM44" s="275"/>
      <c r="AN44" s="275"/>
      <c r="AO44" s="275"/>
      <c r="AP44" s="275"/>
      <c r="AQ44" s="275"/>
      <c r="AR44" s="275"/>
      <c r="AS44" s="275"/>
      <c r="AT44" s="275"/>
    </row>
    <row r="45" spans="2:47" ht="39" customHeight="1" x14ac:dyDescent="0.15">
      <c r="B45" s="1498"/>
      <c r="C45" s="1499"/>
      <c r="D45" s="302" t="s">
        <v>304</v>
      </c>
      <c r="E45" s="302"/>
      <c r="F45" s="302"/>
      <c r="G45" s="302"/>
      <c r="H45" s="302"/>
      <c r="I45" s="302"/>
      <c r="J45" s="302"/>
      <c r="K45" s="302"/>
      <c r="L45" s="302"/>
      <c r="M45" s="302"/>
      <c r="N45" s="302"/>
      <c r="O45" s="302"/>
      <c r="P45" s="302"/>
      <c r="Q45" s="1180"/>
      <c r="R45" s="1508"/>
      <c r="S45" s="1509"/>
      <c r="T45" s="209" t="s">
        <v>103</v>
      </c>
      <c r="U45" s="1515"/>
      <c r="V45" s="1516"/>
      <c r="W45" s="1517"/>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row>
    <row r="46" spans="2:47" ht="39" customHeight="1" x14ac:dyDescent="0.15">
      <c r="B46" s="1500"/>
      <c r="C46" s="1501"/>
      <c r="D46" s="302" t="s">
        <v>305</v>
      </c>
      <c r="E46" s="302"/>
      <c r="F46" s="302"/>
      <c r="G46" s="302"/>
      <c r="H46" s="302"/>
      <c r="I46" s="302"/>
      <c r="J46" s="302"/>
      <c r="K46" s="302"/>
      <c r="L46" s="302"/>
      <c r="M46" s="302"/>
      <c r="N46" s="302"/>
      <c r="O46" s="302"/>
      <c r="P46" s="302"/>
      <c r="Q46" s="1180"/>
      <c r="R46" s="1508"/>
      <c r="S46" s="1509"/>
      <c r="T46" s="209" t="s">
        <v>103</v>
      </c>
      <c r="U46" s="1515"/>
      <c r="V46" s="1516"/>
      <c r="W46" s="1517"/>
      <c r="X46" s="155"/>
      <c r="Y46" s="155"/>
      <c r="Z46" s="155"/>
      <c r="AA46" s="155"/>
      <c r="AB46" s="155"/>
      <c r="AC46" s="155"/>
      <c r="AD46" s="155"/>
      <c r="AE46" s="155"/>
      <c r="AF46" s="155"/>
      <c r="AG46" s="155"/>
      <c r="AH46" s="155"/>
      <c r="AI46" s="155"/>
      <c r="AJ46" s="155"/>
      <c r="AK46" s="155"/>
      <c r="AL46" s="155"/>
      <c r="AM46" s="101"/>
      <c r="AN46" s="285"/>
      <c r="AO46" s="285"/>
      <c r="AP46" s="286"/>
      <c r="AQ46" s="1506"/>
      <c r="AR46" s="1507"/>
      <c r="AS46" s="1507"/>
      <c r="AT46" s="1507"/>
      <c r="AU46" s="1507"/>
    </row>
    <row r="47" spans="2:47" ht="39" customHeight="1" thickBot="1" x14ac:dyDescent="0.2">
      <c r="B47" s="1510" t="s">
        <v>739</v>
      </c>
      <c r="C47" s="1511"/>
      <c r="D47" s="307" t="s">
        <v>306</v>
      </c>
      <c r="E47" s="307"/>
      <c r="F47" s="307"/>
      <c r="G47" s="307"/>
      <c r="H47" s="307"/>
      <c r="I47" s="307"/>
      <c r="J47" s="307"/>
      <c r="K47" s="307"/>
      <c r="L47" s="307"/>
      <c r="M47" s="307"/>
      <c r="N47" s="307"/>
      <c r="O47" s="307"/>
      <c r="P47" s="307"/>
      <c r="Q47" s="1512"/>
      <c r="R47" s="1513"/>
      <c r="S47" s="1514"/>
      <c r="T47" s="210" t="s">
        <v>103</v>
      </c>
      <c r="U47" s="1551"/>
      <c r="V47" s="1552"/>
      <c r="W47" s="1553"/>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row>
    <row r="48" spans="2:47" ht="32.25" customHeight="1" x14ac:dyDescent="0.15">
      <c r="B48" s="553"/>
      <c r="C48" s="548"/>
      <c r="D48" s="318"/>
      <c r="E48" s="318"/>
      <c r="F48" s="318"/>
      <c r="G48" s="318"/>
      <c r="H48" s="318"/>
      <c r="I48" s="318"/>
      <c r="J48" s="318"/>
      <c r="K48" s="318"/>
      <c r="L48" s="318"/>
      <c r="M48" s="318"/>
      <c r="N48" s="318"/>
      <c r="O48" s="318"/>
      <c r="P48" s="318"/>
      <c r="Q48" s="549"/>
      <c r="R48" s="550"/>
      <c r="S48" s="550"/>
      <c r="T48" s="101"/>
      <c r="U48" s="551"/>
      <c r="V48" s="552"/>
      <c r="W48" s="552"/>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row>
    <row r="49" spans="1:48" ht="23.25" customHeight="1" thickBot="1" x14ac:dyDescent="0.2">
      <c r="A49" s="1454" t="s">
        <v>964</v>
      </c>
      <c r="B49" s="1454"/>
      <c r="C49" s="1454"/>
      <c r="D49" s="1454"/>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c r="AI49" s="1454"/>
      <c r="AJ49" s="1454"/>
      <c r="AK49" s="1454"/>
      <c r="AL49" s="1454"/>
      <c r="AM49" s="1454"/>
      <c r="AN49" s="1454"/>
      <c r="AO49" s="1454"/>
      <c r="AP49" s="1454"/>
      <c r="AQ49" s="1454"/>
      <c r="AR49" s="1454"/>
      <c r="AS49" s="1454"/>
      <c r="AT49" s="1454"/>
      <c r="AU49" s="1454"/>
      <c r="AV49" s="1454"/>
    </row>
    <row r="50" spans="1:48" ht="39" customHeight="1" x14ac:dyDescent="0.15">
      <c r="B50" s="1480" t="s">
        <v>271</v>
      </c>
      <c r="C50" s="1481"/>
      <c r="D50" s="1481"/>
      <c r="E50" s="1481"/>
      <c r="F50" s="1481"/>
      <c r="G50" s="1481"/>
      <c r="H50" s="1481"/>
      <c r="I50" s="1481"/>
      <c r="J50" s="1481"/>
      <c r="K50" s="1481"/>
      <c r="L50" s="1481"/>
      <c r="M50" s="1481"/>
      <c r="N50" s="1481"/>
      <c r="O50" s="1481"/>
      <c r="P50" s="1482"/>
      <c r="Q50" s="1483" t="s">
        <v>272</v>
      </c>
      <c r="R50" s="1481"/>
      <c r="S50" s="1481"/>
      <c r="T50" s="1482"/>
      <c r="U50" s="1483" t="s">
        <v>273</v>
      </c>
      <c r="V50" s="1481"/>
      <c r="W50" s="1484"/>
      <c r="X50" s="1480" t="s">
        <v>271</v>
      </c>
      <c r="Y50" s="1481"/>
      <c r="Z50" s="1481"/>
      <c r="AA50" s="1481"/>
      <c r="AB50" s="1481"/>
      <c r="AC50" s="1481"/>
      <c r="AD50" s="1481"/>
      <c r="AE50" s="1481"/>
      <c r="AF50" s="1481"/>
      <c r="AG50" s="1481"/>
      <c r="AH50" s="1481"/>
      <c r="AI50" s="1481"/>
      <c r="AJ50" s="1481"/>
      <c r="AK50" s="1481"/>
      <c r="AL50" s="1481"/>
      <c r="AM50" s="1482"/>
      <c r="AN50" s="1483" t="s">
        <v>272</v>
      </c>
      <c r="AO50" s="1481"/>
      <c r="AP50" s="1481"/>
      <c r="AQ50" s="1482"/>
      <c r="AR50" s="1483" t="s">
        <v>273</v>
      </c>
      <c r="AS50" s="1481"/>
      <c r="AT50" s="1484"/>
    </row>
    <row r="51" spans="1:48" ht="39" customHeight="1" x14ac:dyDescent="0.15">
      <c r="B51" s="1490" t="s">
        <v>307</v>
      </c>
      <c r="C51" s="1491"/>
      <c r="D51" s="1451" t="s">
        <v>605</v>
      </c>
      <c r="E51" s="1452"/>
      <c r="F51" s="1453"/>
      <c r="G51" s="310" t="s">
        <v>308</v>
      </c>
      <c r="H51" s="306"/>
      <c r="I51" s="306"/>
      <c r="J51" s="311"/>
      <c r="K51" s="311"/>
      <c r="L51" s="311"/>
      <c r="M51" s="311"/>
      <c r="N51" s="311"/>
      <c r="O51" s="311"/>
      <c r="P51" s="311"/>
      <c r="Q51" s="1180"/>
      <c r="R51" s="1508"/>
      <c r="S51" s="1509"/>
      <c r="T51" s="209" t="s">
        <v>103</v>
      </c>
      <c r="U51" s="1515"/>
      <c r="V51" s="1516"/>
      <c r="W51" s="1517"/>
      <c r="X51" s="1490" t="s">
        <v>307</v>
      </c>
      <c r="Y51" s="1491"/>
      <c r="Z51" s="301" t="s">
        <v>389</v>
      </c>
      <c r="AA51" s="302"/>
      <c r="AB51" s="302"/>
      <c r="AC51" s="302"/>
      <c r="AD51" s="302"/>
      <c r="AE51" s="302"/>
      <c r="AF51" s="302"/>
      <c r="AG51" s="302"/>
      <c r="AH51" s="302"/>
      <c r="AI51" s="302"/>
      <c r="AJ51" s="302"/>
      <c r="AK51" s="302"/>
      <c r="AL51" s="302"/>
      <c r="AM51" s="303"/>
      <c r="AN51" s="1180"/>
      <c r="AO51" s="1508"/>
      <c r="AP51" s="1509"/>
      <c r="AQ51" s="209" t="s">
        <v>103</v>
      </c>
      <c r="AR51" s="1515"/>
      <c r="AS51" s="1516"/>
      <c r="AT51" s="1517"/>
    </row>
    <row r="52" spans="1:48" ht="39" customHeight="1" x14ac:dyDescent="0.15">
      <c r="B52" s="1492"/>
      <c r="C52" s="1493"/>
      <c r="D52" s="1530"/>
      <c r="E52" s="1531"/>
      <c r="F52" s="1488"/>
      <c r="G52" s="301" t="s">
        <v>309</v>
      </c>
      <c r="H52" s="302"/>
      <c r="I52" s="302"/>
      <c r="J52" s="302"/>
      <c r="K52" s="302"/>
      <c r="L52" s="302"/>
      <c r="M52" s="302"/>
      <c r="N52" s="302"/>
      <c r="O52" s="302"/>
      <c r="P52" s="302"/>
      <c r="Q52" s="1180"/>
      <c r="R52" s="1508"/>
      <c r="S52" s="1509"/>
      <c r="T52" s="209" t="s">
        <v>103</v>
      </c>
      <c r="U52" s="1515"/>
      <c r="V52" s="1516"/>
      <c r="W52" s="1517"/>
      <c r="X52" s="1492"/>
      <c r="Y52" s="1493"/>
      <c r="Z52" s="301" t="s">
        <v>390</v>
      </c>
      <c r="AA52" s="302"/>
      <c r="AB52" s="302"/>
      <c r="AC52" s="302"/>
      <c r="AD52" s="302"/>
      <c r="AE52" s="302"/>
      <c r="AF52" s="302"/>
      <c r="AG52" s="302"/>
      <c r="AH52" s="302"/>
      <c r="AI52" s="302"/>
      <c r="AJ52" s="302"/>
      <c r="AK52" s="302"/>
      <c r="AL52" s="302"/>
      <c r="AM52" s="303"/>
      <c r="AN52" s="1180"/>
      <c r="AO52" s="1508"/>
      <c r="AP52" s="1509"/>
      <c r="AQ52" s="209" t="s">
        <v>103</v>
      </c>
      <c r="AR52" s="1515"/>
      <c r="AS52" s="1516"/>
      <c r="AT52" s="1517"/>
    </row>
    <row r="53" spans="1:48" ht="39" customHeight="1" x14ac:dyDescent="0.15">
      <c r="B53" s="1492"/>
      <c r="C53" s="1493"/>
      <c r="D53" s="1471"/>
      <c r="E53" s="1472"/>
      <c r="F53" s="1473"/>
      <c r="G53" s="301" t="s">
        <v>310</v>
      </c>
      <c r="H53" s="302"/>
      <c r="I53" s="302"/>
      <c r="J53" s="302"/>
      <c r="K53" s="302"/>
      <c r="L53" s="302"/>
      <c r="M53" s="302"/>
      <c r="N53" s="302"/>
      <c r="O53" s="302"/>
      <c r="P53" s="302"/>
      <c r="Q53" s="1180"/>
      <c r="R53" s="1508"/>
      <c r="S53" s="1509"/>
      <c r="T53" s="209" t="s">
        <v>103</v>
      </c>
      <c r="U53" s="1515"/>
      <c r="V53" s="1516"/>
      <c r="W53" s="1517"/>
      <c r="X53" s="1492"/>
      <c r="Y53" s="1493"/>
      <c r="Z53" s="1451" t="s">
        <v>592</v>
      </c>
      <c r="AA53" s="1452"/>
      <c r="AB53" s="1453"/>
      <c r="AC53" s="301" t="s">
        <v>391</v>
      </c>
      <c r="AD53" s="302"/>
      <c r="AE53" s="302"/>
      <c r="AF53" s="302"/>
      <c r="AG53" s="302"/>
      <c r="AH53" s="302"/>
      <c r="AI53" s="302"/>
      <c r="AJ53" s="302"/>
      <c r="AK53" s="302"/>
      <c r="AL53" s="302"/>
      <c r="AM53" s="303"/>
      <c r="AN53" s="1180"/>
      <c r="AO53" s="1508"/>
      <c r="AP53" s="1509"/>
      <c r="AQ53" s="209" t="s">
        <v>103</v>
      </c>
      <c r="AR53" s="1515"/>
      <c r="AS53" s="1516"/>
      <c r="AT53" s="1517"/>
    </row>
    <row r="54" spans="1:48" ht="39" customHeight="1" x14ac:dyDescent="0.15">
      <c r="B54" s="1492"/>
      <c r="C54" s="1493"/>
      <c r="D54" s="302" t="s">
        <v>311</v>
      </c>
      <c r="E54" s="302"/>
      <c r="F54" s="302"/>
      <c r="G54" s="302"/>
      <c r="H54" s="302"/>
      <c r="I54" s="302"/>
      <c r="J54" s="302"/>
      <c r="K54" s="302"/>
      <c r="L54" s="302"/>
      <c r="M54" s="302"/>
      <c r="N54" s="302"/>
      <c r="O54" s="302"/>
      <c r="P54" s="302"/>
      <c r="Q54" s="1180"/>
      <c r="R54" s="1508"/>
      <c r="S54" s="1509"/>
      <c r="T54" s="209" t="s">
        <v>103</v>
      </c>
      <c r="U54" s="1515"/>
      <c r="V54" s="1516"/>
      <c r="W54" s="1517"/>
      <c r="X54" s="1492"/>
      <c r="Y54" s="1493"/>
      <c r="Z54" s="1530"/>
      <c r="AA54" s="1531"/>
      <c r="AB54" s="1488"/>
      <c r="AC54" s="301" t="s">
        <v>392</v>
      </c>
      <c r="AD54" s="302"/>
      <c r="AE54" s="302"/>
      <c r="AF54" s="302"/>
      <c r="AG54" s="302"/>
      <c r="AH54" s="302"/>
      <c r="AI54" s="302"/>
      <c r="AJ54" s="302"/>
      <c r="AK54" s="302"/>
      <c r="AL54" s="302"/>
      <c r="AM54" s="303"/>
      <c r="AN54" s="1180"/>
      <c r="AO54" s="1508"/>
      <c r="AP54" s="1509"/>
      <c r="AQ54" s="209" t="s">
        <v>103</v>
      </c>
      <c r="AR54" s="1515"/>
      <c r="AS54" s="1516"/>
      <c r="AT54" s="1517"/>
    </row>
    <row r="55" spans="1:48" ht="39" customHeight="1" x14ac:dyDescent="0.15">
      <c r="B55" s="1492"/>
      <c r="C55" s="1493"/>
      <c r="D55" s="302" t="s">
        <v>312</v>
      </c>
      <c r="E55" s="302"/>
      <c r="F55" s="302"/>
      <c r="G55" s="302"/>
      <c r="H55" s="302"/>
      <c r="I55" s="302"/>
      <c r="J55" s="302"/>
      <c r="K55" s="302"/>
      <c r="L55" s="302"/>
      <c r="M55" s="302"/>
      <c r="N55" s="302"/>
      <c r="O55" s="302"/>
      <c r="P55" s="302"/>
      <c r="Q55" s="1180"/>
      <c r="R55" s="1508"/>
      <c r="S55" s="1509"/>
      <c r="T55" s="209" t="s">
        <v>103</v>
      </c>
      <c r="U55" s="1515"/>
      <c r="V55" s="1516"/>
      <c r="W55" s="1517"/>
      <c r="X55" s="1492"/>
      <c r="Y55" s="1493"/>
      <c r="Z55" s="1530"/>
      <c r="AA55" s="1531"/>
      <c r="AB55" s="1488"/>
      <c r="AC55" s="301" t="s">
        <v>393</v>
      </c>
      <c r="AD55" s="302"/>
      <c r="AE55" s="302"/>
      <c r="AF55" s="302"/>
      <c r="AG55" s="302"/>
      <c r="AH55" s="302"/>
      <c r="AI55" s="302"/>
      <c r="AJ55" s="302"/>
      <c r="AK55" s="302"/>
      <c r="AL55" s="302"/>
      <c r="AM55" s="303"/>
      <c r="AN55" s="1180"/>
      <c r="AO55" s="1508"/>
      <c r="AP55" s="1509"/>
      <c r="AQ55" s="209" t="s">
        <v>103</v>
      </c>
      <c r="AR55" s="1515"/>
      <c r="AS55" s="1516"/>
      <c r="AT55" s="1517"/>
    </row>
    <row r="56" spans="1:48" ht="39" customHeight="1" x14ac:dyDescent="0.15">
      <c r="B56" s="1492"/>
      <c r="C56" s="1493"/>
      <c r="D56" s="1532" t="s">
        <v>154</v>
      </c>
      <c r="E56" s="1533"/>
      <c r="F56" s="1534"/>
      <c r="G56" s="1541" t="s">
        <v>313</v>
      </c>
      <c r="H56" s="1542"/>
      <c r="I56" s="1542"/>
      <c r="J56" s="1542"/>
      <c r="K56" s="1542"/>
      <c r="L56" s="245"/>
      <c r="M56" s="245"/>
      <c r="N56" s="245"/>
      <c r="O56" s="245"/>
      <c r="P56" s="245"/>
      <c r="Q56" s="1180"/>
      <c r="R56" s="1508"/>
      <c r="S56" s="1509"/>
      <c r="T56" s="209" t="s">
        <v>103</v>
      </c>
      <c r="U56" s="1515"/>
      <c r="V56" s="1516"/>
      <c r="W56" s="1517"/>
      <c r="X56" s="1492"/>
      <c r="Y56" s="1493"/>
      <c r="Z56" s="1530"/>
      <c r="AA56" s="1531"/>
      <c r="AB56" s="1488"/>
      <c r="AC56" s="301" t="s">
        <v>394</v>
      </c>
      <c r="AD56" s="302"/>
      <c r="AE56" s="302"/>
      <c r="AF56" s="302"/>
      <c r="AG56" s="302"/>
      <c r="AH56" s="302"/>
      <c r="AI56" s="302"/>
      <c r="AJ56" s="302"/>
      <c r="AK56" s="302"/>
      <c r="AL56" s="302"/>
      <c r="AM56" s="303"/>
      <c r="AN56" s="1180"/>
      <c r="AO56" s="1508"/>
      <c r="AP56" s="1509"/>
      <c r="AQ56" s="209" t="s">
        <v>103</v>
      </c>
      <c r="AR56" s="1515"/>
      <c r="AS56" s="1516"/>
      <c r="AT56" s="1517"/>
    </row>
    <row r="57" spans="1:48" ht="39" customHeight="1" x14ac:dyDescent="0.15">
      <c r="B57" s="1492"/>
      <c r="C57" s="1493"/>
      <c r="D57" s="1535"/>
      <c r="E57" s="1536"/>
      <c r="F57" s="1537"/>
      <c r="G57" s="1543" t="s">
        <v>760</v>
      </c>
      <c r="H57" s="1544"/>
      <c r="I57" s="1544"/>
      <c r="J57" s="811"/>
      <c r="K57" s="811"/>
      <c r="L57" s="245"/>
      <c r="M57" s="245"/>
      <c r="N57" s="245"/>
      <c r="O57" s="245"/>
      <c r="P57" s="245"/>
      <c r="Q57" s="1180"/>
      <c r="R57" s="1508"/>
      <c r="S57" s="1509"/>
      <c r="T57" s="209" t="s">
        <v>103</v>
      </c>
      <c r="U57" s="1515"/>
      <c r="V57" s="1516"/>
      <c r="W57" s="1517"/>
      <c r="X57" s="1492"/>
      <c r="Y57" s="1493"/>
      <c r="Z57" s="1530"/>
      <c r="AA57" s="1531"/>
      <c r="AB57" s="1488"/>
      <c r="AC57" s="301" t="s">
        <v>395</v>
      </c>
      <c r="AD57" s="302"/>
      <c r="AE57" s="302"/>
      <c r="AF57" s="302"/>
      <c r="AG57" s="302"/>
      <c r="AH57" s="302"/>
      <c r="AI57" s="302"/>
      <c r="AJ57" s="302"/>
      <c r="AK57" s="302"/>
      <c r="AL57" s="302"/>
      <c r="AM57" s="303"/>
      <c r="AN57" s="1180"/>
      <c r="AO57" s="1508"/>
      <c r="AP57" s="1509"/>
      <c r="AQ57" s="209" t="s">
        <v>103</v>
      </c>
      <c r="AR57" s="1515"/>
      <c r="AS57" s="1516"/>
      <c r="AT57" s="1517"/>
    </row>
    <row r="58" spans="1:48" ht="39" customHeight="1" x14ac:dyDescent="0.15">
      <c r="B58" s="1492"/>
      <c r="C58" s="1493"/>
      <c r="D58" s="1538"/>
      <c r="E58" s="1539"/>
      <c r="F58" s="1540"/>
      <c r="G58" s="1543" t="s">
        <v>761</v>
      </c>
      <c r="H58" s="1544"/>
      <c r="I58" s="1544"/>
      <c r="J58" s="1544"/>
      <c r="K58" s="1544"/>
      <c r="L58" s="811"/>
      <c r="M58" s="245"/>
      <c r="N58" s="245"/>
      <c r="O58" s="245"/>
      <c r="P58" s="245"/>
      <c r="Q58" s="1180"/>
      <c r="R58" s="1508"/>
      <c r="S58" s="1509"/>
      <c r="T58" s="209" t="s">
        <v>103</v>
      </c>
      <c r="U58" s="1515"/>
      <c r="V58" s="1516"/>
      <c r="W58" s="1517"/>
      <c r="X58" s="1492"/>
      <c r="Y58" s="1493"/>
      <c r="Z58" s="1471"/>
      <c r="AA58" s="1472"/>
      <c r="AB58" s="1473"/>
      <c r="AC58" s="301" t="s">
        <v>396</v>
      </c>
      <c r="AD58" s="302"/>
      <c r="AE58" s="302"/>
      <c r="AF58" s="302"/>
      <c r="AG58" s="302"/>
      <c r="AH58" s="302"/>
      <c r="AI58" s="302"/>
      <c r="AJ58" s="302"/>
      <c r="AK58" s="302"/>
      <c r="AL58" s="302"/>
      <c r="AM58" s="303"/>
      <c r="AN58" s="1180"/>
      <c r="AO58" s="1508"/>
      <c r="AP58" s="1509"/>
      <c r="AQ58" s="209" t="s">
        <v>103</v>
      </c>
      <c r="AR58" s="1515"/>
      <c r="AS58" s="1516"/>
      <c r="AT58" s="1517"/>
    </row>
    <row r="59" spans="1:48" ht="39" customHeight="1" x14ac:dyDescent="0.15">
      <c r="B59" s="1526"/>
      <c r="C59" s="1527"/>
      <c r="D59" s="301" t="s">
        <v>314</v>
      </c>
      <c r="E59" s="245"/>
      <c r="F59" s="245"/>
      <c r="G59" s="245"/>
      <c r="H59" s="245"/>
      <c r="I59" s="245"/>
      <c r="J59" s="245"/>
      <c r="K59" s="245"/>
      <c r="L59" s="245"/>
      <c r="M59" s="245"/>
      <c r="N59" s="245"/>
      <c r="O59" s="245"/>
      <c r="P59" s="246"/>
      <c r="Q59" s="1180"/>
      <c r="R59" s="1508"/>
      <c r="S59" s="1509"/>
      <c r="T59" s="209" t="s">
        <v>103</v>
      </c>
      <c r="U59" s="1515"/>
      <c r="V59" s="1516"/>
      <c r="W59" s="1517"/>
      <c r="X59" s="1492"/>
      <c r="Y59" s="1493"/>
      <c r="Z59" s="301" t="s">
        <v>564</v>
      </c>
      <c r="AA59" s="302"/>
      <c r="AB59" s="302"/>
      <c r="AC59" s="302"/>
      <c r="AD59" s="313"/>
      <c r="AE59" s="313"/>
      <c r="AF59" s="313"/>
      <c r="AG59" s="313"/>
      <c r="AH59" s="313"/>
      <c r="AI59" s="313"/>
      <c r="AJ59" s="313"/>
      <c r="AK59" s="313"/>
      <c r="AL59" s="313"/>
      <c r="AM59" s="314"/>
      <c r="AN59" s="1180"/>
      <c r="AO59" s="1508"/>
      <c r="AP59" s="1509"/>
      <c r="AQ59" s="209" t="s">
        <v>103</v>
      </c>
      <c r="AR59" s="1515"/>
      <c r="AS59" s="1516"/>
      <c r="AT59" s="1517"/>
    </row>
    <row r="60" spans="1:48" ht="39" customHeight="1" x14ac:dyDescent="0.15">
      <c r="B60" s="1526"/>
      <c r="C60" s="1527"/>
      <c r="D60" s="1451" t="s">
        <v>590</v>
      </c>
      <c r="E60" s="1452"/>
      <c r="F60" s="1453"/>
      <c r="G60" s="301" t="s">
        <v>315</v>
      </c>
      <c r="H60" s="302"/>
      <c r="I60" s="302"/>
      <c r="J60" s="302"/>
      <c r="K60" s="302"/>
      <c r="L60" s="302"/>
      <c r="M60" s="302"/>
      <c r="N60" s="302"/>
      <c r="O60" s="302"/>
      <c r="P60" s="303"/>
      <c r="Q60" s="1180"/>
      <c r="R60" s="1508"/>
      <c r="S60" s="1509"/>
      <c r="T60" s="209" t="s">
        <v>103</v>
      </c>
      <c r="U60" s="1515"/>
      <c r="V60" s="1516"/>
      <c r="W60" s="1517"/>
      <c r="X60" s="1492"/>
      <c r="Y60" s="1493"/>
      <c r="Z60" s="301" t="s">
        <v>397</v>
      </c>
      <c r="AA60" s="302"/>
      <c r="AB60" s="302"/>
      <c r="AC60" s="302"/>
      <c r="AD60" s="313"/>
      <c r="AE60" s="313"/>
      <c r="AF60" s="313"/>
      <c r="AG60" s="313"/>
      <c r="AH60" s="313"/>
      <c r="AI60" s="313"/>
      <c r="AJ60" s="313"/>
      <c r="AK60" s="313"/>
      <c r="AL60" s="313"/>
      <c r="AM60" s="314"/>
      <c r="AN60" s="1180"/>
      <c r="AO60" s="1508"/>
      <c r="AP60" s="1509"/>
      <c r="AQ60" s="209" t="s">
        <v>103</v>
      </c>
      <c r="AR60" s="1515"/>
      <c r="AS60" s="1516"/>
      <c r="AT60" s="1517"/>
    </row>
    <row r="61" spans="1:48" ht="39" customHeight="1" x14ac:dyDescent="0.15">
      <c r="B61" s="1526"/>
      <c r="C61" s="1527"/>
      <c r="D61" s="1471"/>
      <c r="E61" s="1472"/>
      <c r="F61" s="1473"/>
      <c r="G61" s="301" t="s">
        <v>316</v>
      </c>
      <c r="H61" s="302"/>
      <c r="I61" s="302"/>
      <c r="J61" s="302"/>
      <c r="K61" s="311"/>
      <c r="L61" s="311"/>
      <c r="M61" s="311"/>
      <c r="N61" s="311"/>
      <c r="O61" s="311"/>
      <c r="P61" s="312"/>
      <c r="Q61" s="1180"/>
      <c r="R61" s="1508"/>
      <c r="S61" s="1509"/>
      <c r="T61" s="209" t="s">
        <v>103</v>
      </c>
      <c r="U61" s="1515"/>
      <c r="V61" s="1516"/>
      <c r="W61" s="1517"/>
      <c r="X61" s="1492"/>
      <c r="Y61" s="1493"/>
      <c r="Z61" s="301" t="s">
        <v>398</v>
      </c>
      <c r="AA61" s="302"/>
      <c r="AB61" s="302"/>
      <c r="AC61" s="302"/>
      <c r="AD61" s="313"/>
      <c r="AE61" s="313"/>
      <c r="AF61" s="313"/>
      <c r="AG61" s="313"/>
      <c r="AH61" s="313"/>
      <c r="AI61" s="313"/>
      <c r="AJ61" s="313"/>
      <c r="AK61" s="313"/>
      <c r="AL61" s="313"/>
      <c r="AM61" s="314"/>
      <c r="AN61" s="1180"/>
      <c r="AO61" s="1508"/>
      <c r="AP61" s="1509"/>
      <c r="AQ61" s="209" t="s">
        <v>103</v>
      </c>
      <c r="AR61" s="1515"/>
      <c r="AS61" s="1516"/>
      <c r="AT61" s="1517"/>
    </row>
    <row r="62" spans="1:48" ht="39" customHeight="1" x14ac:dyDescent="0.15">
      <c r="B62" s="1526"/>
      <c r="C62" s="1527"/>
      <c r="D62" s="1545" t="s">
        <v>166</v>
      </c>
      <c r="E62" s="1546"/>
      <c r="F62" s="1547"/>
      <c r="G62" s="301" t="s">
        <v>317</v>
      </c>
      <c r="H62" s="302"/>
      <c r="I62" s="302"/>
      <c r="J62" s="302"/>
      <c r="K62" s="302"/>
      <c r="L62" s="302"/>
      <c r="M62" s="302"/>
      <c r="N62" s="302"/>
      <c r="O62" s="302"/>
      <c r="P62" s="302"/>
      <c r="Q62" s="1180"/>
      <c r="R62" s="1508"/>
      <c r="S62" s="1509"/>
      <c r="T62" s="209" t="s">
        <v>103</v>
      </c>
      <c r="U62" s="1515"/>
      <c r="V62" s="1516"/>
      <c r="W62" s="1517"/>
      <c r="X62" s="1492"/>
      <c r="Y62" s="1493"/>
      <c r="Z62" s="1545" t="s">
        <v>161</v>
      </c>
      <c r="AA62" s="1546"/>
      <c r="AB62" s="1547"/>
      <c r="AC62" s="1541" t="s">
        <v>399</v>
      </c>
      <c r="AD62" s="1542"/>
      <c r="AE62" s="1542"/>
      <c r="AF62" s="1542"/>
      <c r="AG62" s="1542"/>
      <c r="AH62" s="1542"/>
      <c r="AI62" s="245"/>
      <c r="AJ62" s="245"/>
      <c r="AK62" s="245"/>
      <c r="AL62" s="245"/>
      <c r="AM62" s="246"/>
      <c r="AN62" s="1180"/>
      <c r="AO62" s="1508"/>
      <c r="AP62" s="1509"/>
      <c r="AQ62" s="209" t="s">
        <v>103</v>
      </c>
      <c r="AR62" s="1515"/>
      <c r="AS62" s="1516"/>
      <c r="AT62" s="1517"/>
    </row>
    <row r="63" spans="1:48" ht="39" customHeight="1" x14ac:dyDescent="0.15">
      <c r="B63" s="1526"/>
      <c r="C63" s="1527"/>
      <c r="D63" s="1548"/>
      <c r="E63" s="1549"/>
      <c r="F63" s="1550"/>
      <c r="G63" s="301" t="s">
        <v>318</v>
      </c>
      <c r="H63" s="302"/>
      <c r="I63" s="302"/>
      <c r="J63" s="302"/>
      <c r="K63" s="302"/>
      <c r="L63" s="302"/>
      <c r="M63" s="302"/>
      <c r="N63" s="302"/>
      <c r="O63" s="302"/>
      <c r="P63" s="302"/>
      <c r="Q63" s="1180"/>
      <c r="R63" s="1508"/>
      <c r="S63" s="1509"/>
      <c r="T63" s="209" t="s">
        <v>103</v>
      </c>
      <c r="U63" s="1515"/>
      <c r="V63" s="1516"/>
      <c r="W63" s="1517"/>
      <c r="X63" s="1492"/>
      <c r="Y63" s="1493"/>
      <c r="Z63" s="1548"/>
      <c r="AA63" s="1549"/>
      <c r="AB63" s="1550"/>
      <c r="AC63" s="1541" t="s">
        <v>894</v>
      </c>
      <c r="AD63" s="1542"/>
      <c r="AE63" s="1542"/>
      <c r="AF63" s="1542"/>
      <c r="AG63" s="1542"/>
      <c r="AH63" s="1542"/>
      <c r="AI63" s="245"/>
      <c r="AJ63" s="245"/>
      <c r="AK63" s="245"/>
      <c r="AL63" s="245"/>
      <c r="AM63" s="246"/>
      <c r="AN63" s="1180"/>
      <c r="AO63" s="1508"/>
      <c r="AP63" s="1509"/>
      <c r="AQ63" s="209" t="s">
        <v>103</v>
      </c>
      <c r="AR63" s="1515"/>
      <c r="AS63" s="1516"/>
      <c r="AT63" s="1517"/>
    </row>
    <row r="64" spans="1:48" ht="39" customHeight="1" thickBot="1" x14ac:dyDescent="0.2">
      <c r="B64" s="1526"/>
      <c r="C64" s="1527"/>
      <c r="D64" s="301" t="s">
        <v>319</v>
      </c>
      <c r="E64" s="302"/>
      <c r="F64" s="302"/>
      <c r="G64" s="302"/>
      <c r="H64" s="302"/>
      <c r="I64" s="302"/>
      <c r="J64" s="302"/>
      <c r="K64" s="302"/>
      <c r="L64" s="302"/>
      <c r="M64" s="302"/>
      <c r="N64" s="302"/>
      <c r="O64" s="302"/>
      <c r="P64" s="302"/>
      <c r="Q64" s="1180"/>
      <c r="R64" s="1508"/>
      <c r="S64" s="1509"/>
      <c r="T64" s="209" t="s">
        <v>103</v>
      </c>
      <c r="U64" s="1515"/>
      <c r="V64" s="1516"/>
      <c r="W64" s="1517"/>
      <c r="X64" s="1494"/>
      <c r="Y64" s="1495"/>
      <c r="Z64" s="308" t="s">
        <v>320</v>
      </c>
      <c r="AA64" s="307"/>
      <c r="AB64" s="307"/>
      <c r="AC64" s="307"/>
      <c r="AD64" s="307"/>
      <c r="AE64" s="307"/>
      <c r="AF64" s="307"/>
      <c r="AG64" s="307"/>
      <c r="AH64" s="322"/>
      <c r="AI64" s="322"/>
      <c r="AJ64" s="322"/>
      <c r="AK64" s="322"/>
      <c r="AL64" s="322"/>
      <c r="AM64" s="323"/>
      <c r="AN64" s="1512"/>
      <c r="AO64" s="1513"/>
      <c r="AP64" s="1514"/>
      <c r="AQ64" s="210" t="s">
        <v>103</v>
      </c>
      <c r="AR64" s="1551"/>
      <c r="AS64" s="1552"/>
      <c r="AT64" s="1553"/>
    </row>
    <row r="65" spans="1:48" ht="39" customHeight="1" x14ac:dyDescent="0.15">
      <c r="B65" s="1526"/>
      <c r="C65" s="1527"/>
      <c r="D65" s="301" t="s">
        <v>321</v>
      </c>
      <c r="E65" s="302"/>
      <c r="F65" s="302"/>
      <c r="G65" s="302"/>
      <c r="H65" s="302"/>
      <c r="I65" s="302"/>
      <c r="J65" s="302"/>
      <c r="K65" s="302"/>
      <c r="L65" s="302"/>
      <c r="M65" s="302"/>
      <c r="N65" s="302"/>
      <c r="O65" s="302"/>
      <c r="P65" s="302"/>
      <c r="Q65" s="1180"/>
      <c r="R65" s="1508"/>
      <c r="S65" s="1509"/>
      <c r="T65" s="209" t="s">
        <v>103</v>
      </c>
      <c r="U65" s="1515"/>
      <c r="V65" s="1516"/>
      <c r="W65" s="1517"/>
      <c r="X65" s="1492" t="s">
        <v>322</v>
      </c>
      <c r="Y65" s="1493"/>
      <c r="Z65" s="320" t="s">
        <v>1109</v>
      </c>
      <c r="AA65" s="311"/>
      <c r="AB65" s="311"/>
      <c r="AC65" s="311"/>
      <c r="AD65" s="315"/>
      <c r="AE65" s="315"/>
      <c r="AF65" s="315"/>
      <c r="AG65" s="315"/>
      <c r="AH65" s="315"/>
      <c r="AI65" s="315"/>
      <c r="AJ65" s="315"/>
      <c r="AK65" s="315"/>
      <c r="AL65" s="315"/>
      <c r="AM65" s="316"/>
      <c r="AN65" s="1554"/>
      <c r="AO65" s="1555"/>
      <c r="AP65" s="1556"/>
      <c r="AQ65" s="321" t="s">
        <v>103</v>
      </c>
      <c r="AR65" s="1566"/>
      <c r="AS65" s="1567"/>
      <c r="AT65" s="1568"/>
    </row>
    <row r="66" spans="1:48" ht="39" customHeight="1" thickBot="1" x14ac:dyDescent="0.2">
      <c r="B66" s="1526"/>
      <c r="C66" s="1527"/>
      <c r="D66" s="301" t="s">
        <v>562</v>
      </c>
      <c r="E66" s="302"/>
      <c r="F66" s="302"/>
      <c r="G66" s="302"/>
      <c r="H66" s="302"/>
      <c r="I66" s="302"/>
      <c r="J66" s="302"/>
      <c r="K66" s="302"/>
      <c r="L66" s="302"/>
      <c r="M66" s="302"/>
      <c r="N66" s="302"/>
      <c r="O66" s="302"/>
      <c r="P66" s="302"/>
      <c r="Q66" s="1180"/>
      <c r="R66" s="1508"/>
      <c r="S66" s="1509"/>
      <c r="T66" s="209" t="s">
        <v>103</v>
      </c>
      <c r="U66" s="1515"/>
      <c r="V66" s="1516"/>
      <c r="W66" s="1517"/>
      <c r="X66" s="1494"/>
      <c r="Y66" s="1495"/>
      <c r="Z66" s="308" t="s">
        <v>726</v>
      </c>
      <c r="AA66" s="307"/>
      <c r="AB66" s="307"/>
      <c r="AC66" s="307"/>
      <c r="AD66" s="307"/>
      <c r="AE66" s="307"/>
      <c r="AF66" s="307"/>
      <c r="AG66" s="307"/>
      <c r="AH66" s="307"/>
      <c r="AI66" s="307"/>
      <c r="AJ66" s="307"/>
      <c r="AK66" s="307"/>
      <c r="AL66" s="307"/>
      <c r="AM66" s="309"/>
      <c r="AN66" s="1512"/>
      <c r="AO66" s="1513"/>
      <c r="AP66" s="1514"/>
      <c r="AQ66" s="210" t="s">
        <v>103</v>
      </c>
      <c r="AR66" s="1551"/>
      <c r="AS66" s="1552"/>
      <c r="AT66" s="1553"/>
    </row>
    <row r="67" spans="1:48" ht="39" customHeight="1" thickBot="1" x14ac:dyDescent="0.2">
      <c r="B67" s="1526"/>
      <c r="C67" s="1527"/>
      <c r="D67" s="301" t="s">
        <v>563</v>
      </c>
      <c r="E67" s="302"/>
      <c r="F67" s="302"/>
      <c r="G67" s="302"/>
      <c r="H67" s="302"/>
      <c r="I67" s="302"/>
      <c r="J67" s="302"/>
      <c r="K67" s="302"/>
      <c r="L67" s="302"/>
      <c r="M67" s="302"/>
      <c r="N67" s="302"/>
      <c r="O67" s="302"/>
      <c r="P67" s="302"/>
      <c r="Q67" s="1180"/>
      <c r="R67" s="1508"/>
      <c r="S67" s="1509"/>
      <c r="T67" s="209" t="s">
        <v>103</v>
      </c>
      <c r="U67" s="1515"/>
      <c r="V67" s="1516"/>
      <c r="W67" s="1517"/>
      <c r="X67" s="1560" t="s">
        <v>1112</v>
      </c>
      <c r="Y67" s="1561"/>
      <c r="Z67" s="1561"/>
      <c r="AA67" s="1561"/>
      <c r="AB67" s="1561"/>
      <c r="AC67" s="1561"/>
      <c r="AD67" s="1561"/>
      <c r="AE67" s="1561"/>
      <c r="AF67" s="1561"/>
      <c r="AG67" s="1561"/>
      <c r="AH67" s="1561"/>
      <c r="AI67" s="1561"/>
      <c r="AJ67" s="1561"/>
      <c r="AK67" s="1561"/>
      <c r="AL67" s="1561"/>
      <c r="AM67" s="1561"/>
      <c r="AN67" s="1562">
        <f>SUM(Q26:S47,AN26:AP33,Q51:S72,AN51:AP66)</f>
        <v>0</v>
      </c>
      <c r="AO67" s="1563"/>
      <c r="AP67" s="1564"/>
      <c r="AQ67" s="585" t="s">
        <v>103</v>
      </c>
      <c r="AR67" s="319"/>
      <c r="AS67" s="319"/>
      <c r="AT67" s="319"/>
    </row>
    <row r="68" spans="1:48" ht="39" customHeight="1" thickBot="1" x14ac:dyDescent="0.2">
      <c r="B68" s="1526"/>
      <c r="C68" s="1527"/>
      <c r="D68" s="1451" t="s">
        <v>591</v>
      </c>
      <c r="E68" s="1518"/>
      <c r="F68" s="1519"/>
      <c r="G68" s="301" t="s">
        <v>384</v>
      </c>
      <c r="H68" s="302"/>
      <c r="I68" s="302"/>
      <c r="J68" s="302"/>
      <c r="K68" s="302"/>
      <c r="L68" s="302"/>
      <c r="M68" s="302"/>
      <c r="N68" s="302"/>
      <c r="O68" s="302"/>
      <c r="P68" s="302"/>
      <c r="Q68" s="1180"/>
      <c r="R68" s="1508"/>
      <c r="S68" s="1509"/>
      <c r="T68" s="209" t="s">
        <v>103</v>
      </c>
      <c r="U68" s="1515"/>
      <c r="V68" s="1516"/>
      <c r="W68" s="1517"/>
      <c r="X68" s="1560" t="s">
        <v>886</v>
      </c>
      <c r="Y68" s="1561"/>
      <c r="Z68" s="1561"/>
      <c r="AA68" s="1561"/>
      <c r="AB68" s="1561"/>
      <c r="AC68" s="1561"/>
      <c r="AD68" s="1561"/>
      <c r="AE68" s="1561"/>
      <c r="AF68" s="1561"/>
      <c r="AG68" s="1561"/>
      <c r="AH68" s="1561"/>
      <c r="AI68" s="1561"/>
      <c r="AJ68" s="1561"/>
      <c r="AK68" s="1561"/>
      <c r="AL68" s="1561"/>
      <c r="AM68" s="1565"/>
      <c r="AN68" s="1557"/>
      <c r="AO68" s="1558"/>
      <c r="AP68" s="1559"/>
      <c r="AQ68" s="439" t="s">
        <v>103</v>
      </c>
      <c r="AR68" s="155"/>
      <c r="AS68" s="155"/>
      <c r="AT68" s="155"/>
    </row>
    <row r="69" spans="1:48" ht="39" customHeight="1" x14ac:dyDescent="0.15">
      <c r="B69" s="1526"/>
      <c r="C69" s="1527"/>
      <c r="D69" s="1520"/>
      <c r="E69" s="1521"/>
      <c r="F69" s="1522"/>
      <c r="G69" s="301" t="s">
        <v>385</v>
      </c>
      <c r="H69" s="302"/>
      <c r="I69" s="302"/>
      <c r="J69" s="302"/>
      <c r="K69" s="302"/>
      <c r="L69" s="302"/>
      <c r="M69" s="302"/>
      <c r="N69" s="302"/>
      <c r="O69" s="302"/>
      <c r="P69" s="302"/>
      <c r="Q69" s="1180"/>
      <c r="R69" s="1508"/>
      <c r="S69" s="1509"/>
      <c r="T69" s="209" t="s">
        <v>103</v>
      </c>
      <c r="U69" s="1515"/>
      <c r="V69" s="1516"/>
      <c r="W69" s="1517"/>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row>
    <row r="70" spans="1:48" ht="39" customHeight="1" x14ac:dyDescent="0.15">
      <c r="B70" s="1526"/>
      <c r="C70" s="1527"/>
      <c r="D70" s="1520"/>
      <c r="E70" s="1521"/>
      <c r="F70" s="1522"/>
      <c r="G70" s="301" t="s">
        <v>386</v>
      </c>
      <c r="H70" s="302"/>
      <c r="I70" s="302"/>
      <c r="J70" s="302"/>
      <c r="K70" s="302"/>
      <c r="L70" s="302"/>
      <c r="M70" s="302"/>
      <c r="N70" s="302"/>
      <c r="O70" s="302"/>
      <c r="P70" s="302"/>
      <c r="Q70" s="1180"/>
      <c r="R70" s="1508"/>
      <c r="S70" s="1509"/>
      <c r="T70" s="209" t="s">
        <v>103</v>
      </c>
      <c r="U70" s="1515"/>
      <c r="V70" s="1516"/>
      <c r="W70" s="1517"/>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row>
    <row r="71" spans="1:48" ht="39" customHeight="1" x14ac:dyDescent="0.15">
      <c r="B71" s="1526"/>
      <c r="C71" s="1527"/>
      <c r="D71" s="1520"/>
      <c r="E71" s="1521"/>
      <c r="F71" s="1522"/>
      <c r="G71" s="301" t="s">
        <v>387</v>
      </c>
      <c r="H71" s="302"/>
      <c r="I71" s="302"/>
      <c r="J71" s="302"/>
      <c r="K71" s="302"/>
      <c r="L71" s="302"/>
      <c r="M71" s="302"/>
      <c r="N71" s="302"/>
      <c r="O71" s="302"/>
      <c r="P71" s="302"/>
      <c r="Q71" s="1180"/>
      <c r="R71" s="1508"/>
      <c r="S71" s="1509"/>
      <c r="T71" s="209" t="s">
        <v>103</v>
      </c>
      <c r="U71" s="1515"/>
      <c r="V71" s="1516"/>
      <c r="W71" s="1517"/>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row>
    <row r="72" spans="1:48" ht="39" customHeight="1" thickBot="1" x14ac:dyDescent="0.2">
      <c r="B72" s="1528"/>
      <c r="C72" s="1529"/>
      <c r="D72" s="1523"/>
      <c r="E72" s="1524"/>
      <c r="F72" s="1525"/>
      <c r="G72" s="308" t="s">
        <v>388</v>
      </c>
      <c r="H72" s="307"/>
      <c r="I72" s="307"/>
      <c r="J72" s="307"/>
      <c r="K72" s="307"/>
      <c r="L72" s="307"/>
      <c r="M72" s="307"/>
      <c r="N72" s="307"/>
      <c r="O72" s="307"/>
      <c r="P72" s="307"/>
      <c r="Q72" s="1512"/>
      <c r="R72" s="1513"/>
      <c r="S72" s="1514"/>
      <c r="T72" s="211" t="s">
        <v>103</v>
      </c>
      <c r="U72" s="1551"/>
      <c r="V72" s="1552"/>
      <c r="W72" s="1553"/>
      <c r="X72" s="155"/>
      <c r="Y72" s="155"/>
      <c r="Z72" s="155"/>
      <c r="AA72" s="155"/>
      <c r="AB72" s="155"/>
      <c r="AC72" s="155"/>
      <c r="AD72" s="155"/>
      <c r="AE72" s="155"/>
      <c r="AF72" s="155"/>
      <c r="AG72" s="155"/>
      <c r="AH72" s="155"/>
      <c r="AI72" s="155"/>
      <c r="AJ72" s="155"/>
      <c r="AK72" s="155"/>
      <c r="AL72" s="155"/>
      <c r="AM72" s="101"/>
      <c r="AN72" s="285"/>
      <c r="AO72" s="285"/>
      <c r="AP72" s="286"/>
      <c r="AQ72" s="286"/>
      <c r="AR72" s="284"/>
      <c r="AS72" s="284"/>
      <c r="AT72" s="284"/>
      <c r="AU72" s="284"/>
    </row>
    <row r="73" spans="1:48" ht="19.5" customHeight="1" x14ac:dyDescent="0.15">
      <c r="B73" s="155"/>
      <c r="C73" s="155" t="s">
        <v>447</v>
      </c>
      <c r="D73" s="155" t="s">
        <v>634</v>
      </c>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row>
    <row r="74" spans="1:48" ht="19.5" customHeight="1" x14ac:dyDescent="0.15">
      <c r="B74" s="155"/>
      <c r="C74" s="155"/>
      <c r="D74" s="155" t="s">
        <v>1118</v>
      </c>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row>
    <row r="75" spans="1:48" ht="28.5" customHeight="1" x14ac:dyDescent="0.1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row>
    <row r="76" spans="1:48" ht="23.25" customHeight="1" x14ac:dyDescent="0.15">
      <c r="A76" s="1454" t="s">
        <v>965</v>
      </c>
      <c r="B76" s="1454"/>
      <c r="C76" s="1454"/>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54"/>
      <c r="AH76" s="1454"/>
      <c r="AI76" s="1454"/>
      <c r="AJ76" s="1454"/>
      <c r="AK76" s="1454"/>
      <c r="AL76" s="1454"/>
      <c r="AM76" s="1454"/>
      <c r="AN76" s="1454"/>
      <c r="AO76" s="1454"/>
      <c r="AP76" s="1454"/>
      <c r="AQ76" s="1454"/>
      <c r="AR76" s="1454"/>
      <c r="AS76" s="1454"/>
      <c r="AT76" s="1454"/>
      <c r="AU76" s="1454"/>
      <c r="AV76" s="1454"/>
    </row>
    <row r="77" spans="1:48" ht="39" customHeight="1" x14ac:dyDescent="0.1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row>
  </sheetData>
  <mergeCells count="217">
    <mergeCell ref="AR55:AT55"/>
    <mergeCell ref="AR56:AT56"/>
    <mergeCell ref="AR57:AT57"/>
    <mergeCell ref="U68:W68"/>
    <mergeCell ref="U69:W69"/>
    <mergeCell ref="U70:W70"/>
    <mergeCell ref="AR63:AT63"/>
    <mergeCell ref="AR64:AT64"/>
    <mergeCell ref="AR65:AT65"/>
    <mergeCell ref="AR66:AT66"/>
    <mergeCell ref="AR58:AT58"/>
    <mergeCell ref="AR59:AT59"/>
    <mergeCell ref="AR60:AT60"/>
    <mergeCell ref="AR61:AT61"/>
    <mergeCell ref="AR62:AT62"/>
    <mergeCell ref="U71:W71"/>
    <mergeCell ref="U53:W53"/>
    <mergeCell ref="U54:W54"/>
    <mergeCell ref="U55:W55"/>
    <mergeCell ref="U56:W56"/>
    <mergeCell ref="U57:W57"/>
    <mergeCell ref="AN65:AP65"/>
    <mergeCell ref="AN66:AP66"/>
    <mergeCell ref="AN68:AP68"/>
    <mergeCell ref="U64:W64"/>
    <mergeCell ref="U65:W65"/>
    <mergeCell ref="U66:W66"/>
    <mergeCell ref="U67:W67"/>
    <mergeCell ref="U58:W58"/>
    <mergeCell ref="U59:W59"/>
    <mergeCell ref="U60:W60"/>
    <mergeCell ref="U61:W61"/>
    <mergeCell ref="U62:W62"/>
    <mergeCell ref="X65:Y66"/>
    <mergeCell ref="X67:AM67"/>
    <mergeCell ref="AN67:AP67"/>
    <mergeCell ref="X68:AM68"/>
    <mergeCell ref="AR31:AT31"/>
    <mergeCell ref="AR32:AT32"/>
    <mergeCell ref="AR33:AT33"/>
    <mergeCell ref="U51:W51"/>
    <mergeCell ref="U52:W52"/>
    <mergeCell ref="AR51:AT51"/>
    <mergeCell ref="AR52:AT52"/>
    <mergeCell ref="AR26:AT26"/>
    <mergeCell ref="AR27:AT27"/>
    <mergeCell ref="AR28:AT28"/>
    <mergeCell ref="AR29:AT29"/>
    <mergeCell ref="AR30:AT30"/>
    <mergeCell ref="U26:W26"/>
    <mergeCell ref="U27:W27"/>
    <mergeCell ref="U28:W28"/>
    <mergeCell ref="U29:W29"/>
    <mergeCell ref="U30:W30"/>
    <mergeCell ref="U31:W31"/>
    <mergeCell ref="U32:W32"/>
    <mergeCell ref="U33:W33"/>
    <mergeCell ref="U34:W34"/>
    <mergeCell ref="U35:W35"/>
    <mergeCell ref="U36:W36"/>
    <mergeCell ref="U37:W37"/>
    <mergeCell ref="Q72:S72"/>
    <mergeCell ref="AN51:AP51"/>
    <mergeCell ref="AN52:AP52"/>
    <mergeCell ref="AN53:AP53"/>
    <mergeCell ref="AN54:AP54"/>
    <mergeCell ref="AN55:AP55"/>
    <mergeCell ref="AN56:AP56"/>
    <mergeCell ref="AN57:AP57"/>
    <mergeCell ref="AN58:AP58"/>
    <mergeCell ref="AN59:AP59"/>
    <mergeCell ref="AN60:AP60"/>
    <mergeCell ref="AN61:AP61"/>
    <mergeCell ref="AN62:AP62"/>
    <mergeCell ref="AN63:AP63"/>
    <mergeCell ref="AN64:AP64"/>
    <mergeCell ref="Q66:S66"/>
    <mergeCell ref="Q67:S67"/>
    <mergeCell ref="Q68:S68"/>
    <mergeCell ref="Q69:S69"/>
    <mergeCell ref="Q70:S70"/>
    <mergeCell ref="Q61:S61"/>
    <mergeCell ref="Q62:S62"/>
    <mergeCell ref="U72:W72"/>
    <mergeCell ref="U63:W63"/>
    <mergeCell ref="AN31:AP31"/>
    <mergeCell ref="AN32:AP32"/>
    <mergeCell ref="AN33:AP33"/>
    <mergeCell ref="Q51:S51"/>
    <mergeCell ref="Q52:S52"/>
    <mergeCell ref="U39:W39"/>
    <mergeCell ref="U40:W40"/>
    <mergeCell ref="U41:W41"/>
    <mergeCell ref="U42:W42"/>
    <mergeCell ref="U43:W43"/>
    <mergeCell ref="U44:W44"/>
    <mergeCell ref="U45:W45"/>
    <mergeCell ref="U46:W46"/>
    <mergeCell ref="U47:W47"/>
    <mergeCell ref="Q46:S46"/>
    <mergeCell ref="U38:W38"/>
    <mergeCell ref="Q45:S45"/>
    <mergeCell ref="Q37:S37"/>
    <mergeCell ref="Q38:S38"/>
    <mergeCell ref="Q39:S39"/>
    <mergeCell ref="Q40:S40"/>
    <mergeCell ref="Q41:S41"/>
    <mergeCell ref="G58:L58"/>
    <mergeCell ref="D60:F61"/>
    <mergeCell ref="AN50:AQ50"/>
    <mergeCell ref="D62:F63"/>
    <mergeCell ref="Z62:AB63"/>
    <mergeCell ref="AC62:AH62"/>
    <mergeCell ref="AC63:AH63"/>
    <mergeCell ref="Q55:S55"/>
    <mergeCell ref="Q56:S56"/>
    <mergeCell ref="Q57:S57"/>
    <mergeCell ref="Q58:S58"/>
    <mergeCell ref="Q59:S59"/>
    <mergeCell ref="Q60:S60"/>
    <mergeCell ref="Q71:S71"/>
    <mergeCell ref="B47:C47"/>
    <mergeCell ref="B50:P50"/>
    <mergeCell ref="Q50:T50"/>
    <mergeCell ref="U50:W50"/>
    <mergeCell ref="X50:AM50"/>
    <mergeCell ref="A49:AV49"/>
    <mergeCell ref="Q47:S47"/>
    <mergeCell ref="Q53:S53"/>
    <mergeCell ref="Q54:S54"/>
    <mergeCell ref="AR53:AT53"/>
    <mergeCell ref="AR54:AT54"/>
    <mergeCell ref="Q63:S63"/>
    <mergeCell ref="Q64:S64"/>
    <mergeCell ref="Q65:S65"/>
    <mergeCell ref="D68:F72"/>
    <mergeCell ref="AR50:AT50"/>
    <mergeCell ref="B51:C72"/>
    <mergeCell ref="D51:F53"/>
    <mergeCell ref="X51:Y64"/>
    <mergeCell ref="Z53:AB58"/>
    <mergeCell ref="D56:F58"/>
    <mergeCell ref="G56:K56"/>
    <mergeCell ref="G57:K57"/>
    <mergeCell ref="B26:C28"/>
    <mergeCell ref="X26:Y33"/>
    <mergeCell ref="B29:C46"/>
    <mergeCell ref="D29:E38"/>
    <mergeCell ref="AQ46:AU46"/>
    <mergeCell ref="Q26:S26"/>
    <mergeCell ref="Q27:S27"/>
    <mergeCell ref="Q28:S28"/>
    <mergeCell ref="Q29:S29"/>
    <mergeCell ref="Q30:S30"/>
    <mergeCell ref="Q31:S31"/>
    <mergeCell ref="Q32:S32"/>
    <mergeCell ref="Q33:S33"/>
    <mergeCell ref="Q34:S34"/>
    <mergeCell ref="Q35:S35"/>
    <mergeCell ref="Q36:S36"/>
    <mergeCell ref="AN26:AP26"/>
    <mergeCell ref="AN27:AP27"/>
    <mergeCell ref="AN28:AP28"/>
    <mergeCell ref="AN29:AP29"/>
    <mergeCell ref="AN30:AP30"/>
    <mergeCell ref="Q42:S42"/>
    <mergeCell ref="Q43:S43"/>
    <mergeCell ref="Q44:S44"/>
    <mergeCell ref="B17:N17"/>
    <mergeCell ref="B18:N18"/>
    <mergeCell ref="B19:N19"/>
    <mergeCell ref="B20:N20"/>
    <mergeCell ref="B25:P25"/>
    <mergeCell ref="A23:AV23"/>
    <mergeCell ref="U25:W25"/>
    <mergeCell ref="X25:AM25"/>
    <mergeCell ref="AN25:AQ25"/>
    <mergeCell ref="AR25:AT25"/>
    <mergeCell ref="Q25:T25"/>
    <mergeCell ref="O17:AC17"/>
    <mergeCell ref="O18:AC18"/>
    <mergeCell ref="O19:AC19"/>
    <mergeCell ref="O20:AC20"/>
    <mergeCell ref="H12:K12"/>
    <mergeCell ref="L12:O12"/>
    <mergeCell ref="P12:AU12"/>
    <mergeCell ref="B13:G14"/>
    <mergeCell ref="H13:K13"/>
    <mergeCell ref="L13:O13"/>
    <mergeCell ref="P13:AU13"/>
    <mergeCell ref="H14:I14"/>
    <mergeCell ref="AN14:AU14"/>
    <mergeCell ref="J14:AM14"/>
    <mergeCell ref="H10:K10"/>
    <mergeCell ref="L10:O10"/>
    <mergeCell ref="P10:AU10"/>
    <mergeCell ref="B11:G11"/>
    <mergeCell ref="H11:K11"/>
    <mergeCell ref="L11:O11"/>
    <mergeCell ref="P11:AU11"/>
    <mergeCell ref="A76:AV76"/>
    <mergeCell ref="Q3:AE3"/>
    <mergeCell ref="AG5:AJ5"/>
    <mergeCell ref="AK5:AU5"/>
    <mergeCell ref="B7:G7"/>
    <mergeCell ref="H7:O7"/>
    <mergeCell ref="P7:AU7"/>
    <mergeCell ref="B8:G8"/>
    <mergeCell ref="H8:K8"/>
    <mergeCell ref="L8:O8"/>
    <mergeCell ref="P8:AU8"/>
    <mergeCell ref="B9:G9"/>
    <mergeCell ref="H9:K9"/>
    <mergeCell ref="L9:O9"/>
    <mergeCell ref="P9:AU9"/>
    <mergeCell ref="B10:G10"/>
    <mergeCell ref="B12:G12"/>
  </mergeCells>
  <phoneticPr fontId="1"/>
  <printOptions horizontalCentered="1"/>
  <pageMargins left="0.23622047244094491" right="0.35433070866141736" top="0.39370078740157483" bottom="0.39370078740157483" header="0.27559055118110237" footer="0.19685039370078741"/>
  <pageSetup paperSize="9" scale="60" orientation="landscape" r:id="rId1"/>
  <headerFooter alignWithMargins="0">
    <oddHeader>&amp;L&amp;"ＭＳ Ｐ明朝,標準"&amp;12　</oddHeader>
  </headerFooter>
  <rowBreaks count="2" manualBreakCount="2">
    <brk id="23" max="47" man="1"/>
    <brk id="49" max="47" man="1"/>
  </rowBreaks>
  <colBreaks count="1" manualBreakCount="1">
    <brk id="48" min="2" max="83" man="1"/>
  </col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8</xdr:col>
                    <xdr:colOff>19050</xdr:colOff>
                    <xdr:row>7</xdr:row>
                    <xdr:rowOff>66675</xdr:rowOff>
                  </from>
                  <to>
                    <xdr:col>8</xdr:col>
                    <xdr:colOff>228600</xdr:colOff>
                    <xdr:row>7</xdr:row>
                    <xdr:rowOff>352425</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11</xdr:col>
                    <xdr:colOff>352425</xdr:colOff>
                    <xdr:row>7</xdr:row>
                    <xdr:rowOff>66675</xdr:rowOff>
                  </from>
                  <to>
                    <xdr:col>12</xdr:col>
                    <xdr:colOff>200025</xdr:colOff>
                    <xdr:row>7</xdr:row>
                    <xdr:rowOff>371475</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8</xdr:col>
                    <xdr:colOff>19050</xdr:colOff>
                    <xdr:row>8</xdr:row>
                    <xdr:rowOff>95250</xdr:rowOff>
                  </from>
                  <to>
                    <xdr:col>8</xdr:col>
                    <xdr:colOff>247650</xdr:colOff>
                    <xdr:row>8</xdr:row>
                    <xdr:rowOff>381000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11</xdr:col>
                    <xdr:colOff>352425</xdr:colOff>
                    <xdr:row>8</xdr:row>
                    <xdr:rowOff>95250</xdr:rowOff>
                  </from>
                  <to>
                    <xdr:col>12</xdr:col>
                    <xdr:colOff>200025</xdr:colOff>
                    <xdr:row>8</xdr:row>
                    <xdr:rowOff>390525</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8</xdr:col>
                    <xdr:colOff>28575</xdr:colOff>
                    <xdr:row>9</xdr:row>
                    <xdr:rowOff>95250</xdr:rowOff>
                  </from>
                  <to>
                    <xdr:col>8</xdr:col>
                    <xdr:colOff>247650</xdr:colOff>
                    <xdr:row>9</xdr:row>
                    <xdr:rowOff>381000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11</xdr:col>
                    <xdr:colOff>361950</xdr:colOff>
                    <xdr:row>9</xdr:row>
                    <xdr:rowOff>95250</xdr:rowOff>
                  </from>
                  <to>
                    <xdr:col>12</xdr:col>
                    <xdr:colOff>200025</xdr:colOff>
                    <xdr:row>9</xdr:row>
                    <xdr:rowOff>390525</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8</xdr:col>
                    <xdr:colOff>19050</xdr:colOff>
                    <xdr:row>10</xdr:row>
                    <xdr:rowOff>76200</xdr:rowOff>
                  </from>
                  <to>
                    <xdr:col>8</xdr:col>
                    <xdr:colOff>247650</xdr:colOff>
                    <xdr:row>10</xdr:row>
                    <xdr:rowOff>371475</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11</xdr:col>
                    <xdr:colOff>352425</xdr:colOff>
                    <xdr:row>10</xdr:row>
                    <xdr:rowOff>76200</xdr:rowOff>
                  </from>
                  <to>
                    <xdr:col>12</xdr:col>
                    <xdr:colOff>200025</xdr:colOff>
                    <xdr:row>10</xdr:row>
                    <xdr:rowOff>381000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8</xdr:col>
                    <xdr:colOff>28575</xdr:colOff>
                    <xdr:row>11</xdr:row>
                    <xdr:rowOff>114300</xdr:rowOff>
                  </from>
                  <to>
                    <xdr:col>8</xdr:col>
                    <xdr:colOff>257175</xdr:colOff>
                    <xdr:row>11</xdr:row>
                    <xdr:rowOff>409575</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11</xdr:col>
                    <xdr:colOff>361950</xdr:colOff>
                    <xdr:row>11</xdr:row>
                    <xdr:rowOff>114300</xdr:rowOff>
                  </from>
                  <to>
                    <xdr:col>12</xdr:col>
                    <xdr:colOff>200025</xdr:colOff>
                    <xdr:row>11</xdr:row>
                    <xdr:rowOff>419100</xdr:rowOff>
                  </to>
                </anchor>
              </controlPr>
            </control>
          </mc:Choice>
        </mc:AlternateContent>
        <mc:AlternateContent xmlns:mc="http://schemas.openxmlformats.org/markup-compatibility/2006">
          <mc:Choice Requires="x14">
            <control shapeId="76811" r:id="rId14" name="Check Box 11">
              <controlPr defaultSize="0" autoFill="0" autoLine="0" autoPict="0">
                <anchor moveWithCells="1">
                  <from>
                    <xdr:col>8</xdr:col>
                    <xdr:colOff>38100</xdr:colOff>
                    <xdr:row>12</xdr:row>
                    <xdr:rowOff>104775</xdr:rowOff>
                  </from>
                  <to>
                    <xdr:col>8</xdr:col>
                    <xdr:colOff>276225</xdr:colOff>
                    <xdr:row>12</xdr:row>
                    <xdr:rowOff>390525</xdr:rowOff>
                  </to>
                </anchor>
              </controlPr>
            </control>
          </mc:Choice>
        </mc:AlternateContent>
        <mc:AlternateContent xmlns:mc="http://schemas.openxmlformats.org/markup-compatibility/2006">
          <mc:Choice Requires="x14">
            <control shapeId="76812" r:id="rId15" name="Check Box 12">
              <controlPr defaultSize="0" autoFill="0" autoLine="0" autoPict="0">
                <anchor moveWithCells="1">
                  <from>
                    <xdr:col>12</xdr:col>
                    <xdr:colOff>0</xdr:colOff>
                    <xdr:row>12</xdr:row>
                    <xdr:rowOff>104775</xdr:rowOff>
                  </from>
                  <to>
                    <xdr:col>12</xdr:col>
                    <xdr:colOff>219075</xdr:colOff>
                    <xdr:row>12</xdr:row>
                    <xdr:rowOff>409575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theme="8" tint="0.59999389629810485"/>
  </sheetPr>
  <dimension ref="A1:AZ79"/>
  <sheetViews>
    <sheetView view="pageBreakPreview" topLeftCell="A31" zoomScale="75" zoomScaleNormal="55" zoomScaleSheetLayoutView="75" zoomScalePageLayoutView="55" workbookViewId="0">
      <selection activeCell="AI44" sqref="AI44"/>
    </sheetView>
  </sheetViews>
  <sheetFormatPr defaultColWidth="4.25" defaultRowHeight="39" customHeight="1" x14ac:dyDescent="0.15"/>
  <cols>
    <col min="1" max="1" width="4" style="16" customWidth="1"/>
    <col min="2" max="3" width="4.25" style="16" customWidth="1"/>
    <col min="4" max="4" width="6.5" style="16" customWidth="1"/>
    <col min="5" max="6" width="4.25" style="16" customWidth="1"/>
    <col min="7" max="7" width="5.625" style="16" customWidth="1"/>
    <col min="8" max="9" width="4.25" style="16" customWidth="1"/>
    <col min="10" max="39" width="4.875" style="16" customWidth="1"/>
    <col min="40" max="40" width="4.375" style="16" customWidth="1"/>
    <col min="41" max="54" width="4.25" style="16" customWidth="1"/>
    <col min="55" max="256" width="4.25" style="16"/>
    <col min="257" max="257" width="4" style="16" customWidth="1"/>
    <col min="258" max="259" width="4.25" style="16" customWidth="1"/>
    <col min="260" max="260" width="4.625" style="16" customWidth="1"/>
    <col min="261" max="262" width="4.25" style="16" customWidth="1"/>
    <col min="263" max="263" width="5.625" style="16" customWidth="1"/>
    <col min="264" max="265" width="4.25" style="16" customWidth="1"/>
    <col min="266" max="295" width="4.875" style="16" customWidth="1"/>
    <col min="296" max="296" width="4.375" style="16" customWidth="1"/>
    <col min="297" max="310" width="4.25" style="16" customWidth="1"/>
    <col min="311" max="512" width="4.25" style="16"/>
    <col min="513" max="513" width="4" style="16" customWidth="1"/>
    <col min="514" max="515" width="4.25" style="16" customWidth="1"/>
    <col min="516" max="516" width="4.625" style="16" customWidth="1"/>
    <col min="517" max="518" width="4.25" style="16" customWidth="1"/>
    <col min="519" max="519" width="5.625" style="16" customWidth="1"/>
    <col min="520" max="521" width="4.25" style="16" customWidth="1"/>
    <col min="522" max="551" width="4.875" style="16" customWidth="1"/>
    <col min="552" max="552" width="4.375" style="16" customWidth="1"/>
    <col min="553" max="566" width="4.25" style="16" customWidth="1"/>
    <col min="567" max="768" width="4.25" style="16"/>
    <col min="769" max="769" width="4" style="16" customWidth="1"/>
    <col min="770" max="771" width="4.25" style="16" customWidth="1"/>
    <col min="772" max="772" width="4.625" style="16" customWidth="1"/>
    <col min="773" max="774" width="4.25" style="16" customWidth="1"/>
    <col min="775" max="775" width="5.625" style="16" customWidth="1"/>
    <col min="776" max="777" width="4.25" style="16" customWidth="1"/>
    <col min="778" max="807" width="4.875" style="16" customWidth="1"/>
    <col min="808" max="808" width="4.375" style="16" customWidth="1"/>
    <col min="809" max="822" width="4.25" style="16" customWidth="1"/>
    <col min="823" max="1024" width="4.25" style="16"/>
    <col min="1025" max="1025" width="4" style="16" customWidth="1"/>
    <col min="1026" max="1027" width="4.25" style="16" customWidth="1"/>
    <col min="1028" max="1028" width="4.625" style="16" customWidth="1"/>
    <col min="1029" max="1030" width="4.25" style="16" customWidth="1"/>
    <col min="1031" max="1031" width="5.625" style="16" customWidth="1"/>
    <col min="1032" max="1033" width="4.25" style="16" customWidth="1"/>
    <col min="1034" max="1063" width="4.875" style="16" customWidth="1"/>
    <col min="1064" max="1064" width="4.375" style="16" customWidth="1"/>
    <col min="1065" max="1078" width="4.25" style="16" customWidth="1"/>
    <col min="1079" max="1280" width="4.25" style="16"/>
    <col min="1281" max="1281" width="4" style="16" customWidth="1"/>
    <col min="1282" max="1283" width="4.25" style="16" customWidth="1"/>
    <col min="1284" max="1284" width="4.625" style="16" customWidth="1"/>
    <col min="1285" max="1286" width="4.25" style="16" customWidth="1"/>
    <col min="1287" max="1287" width="5.625" style="16" customWidth="1"/>
    <col min="1288" max="1289" width="4.25" style="16" customWidth="1"/>
    <col min="1290" max="1319" width="4.875" style="16" customWidth="1"/>
    <col min="1320" max="1320" width="4.375" style="16" customWidth="1"/>
    <col min="1321" max="1334" width="4.25" style="16" customWidth="1"/>
    <col min="1335" max="1536" width="4.25" style="16"/>
    <col min="1537" max="1537" width="4" style="16" customWidth="1"/>
    <col min="1538" max="1539" width="4.25" style="16" customWidth="1"/>
    <col min="1540" max="1540" width="4.625" style="16" customWidth="1"/>
    <col min="1541" max="1542" width="4.25" style="16" customWidth="1"/>
    <col min="1543" max="1543" width="5.625" style="16" customWidth="1"/>
    <col min="1544" max="1545" width="4.25" style="16" customWidth="1"/>
    <col min="1546" max="1575" width="4.875" style="16" customWidth="1"/>
    <col min="1576" max="1576" width="4.375" style="16" customWidth="1"/>
    <col min="1577" max="1590" width="4.25" style="16" customWidth="1"/>
    <col min="1591" max="1792" width="4.25" style="16"/>
    <col min="1793" max="1793" width="4" style="16" customWidth="1"/>
    <col min="1794" max="1795" width="4.25" style="16" customWidth="1"/>
    <col min="1796" max="1796" width="4.625" style="16" customWidth="1"/>
    <col min="1797" max="1798" width="4.25" style="16" customWidth="1"/>
    <col min="1799" max="1799" width="5.625" style="16" customWidth="1"/>
    <col min="1800" max="1801" width="4.25" style="16" customWidth="1"/>
    <col min="1802" max="1831" width="4.875" style="16" customWidth="1"/>
    <col min="1832" max="1832" width="4.375" style="16" customWidth="1"/>
    <col min="1833" max="1846" width="4.25" style="16" customWidth="1"/>
    <col min="1847" max="2048" width="4.25" style="16"/>
    <col min="2049" max="2049" width="4" style="16" customWidth="1"/>
    <col min="2050" max="2051" width="4.25" style="16" customWidth="1"/>
    <col min="2052" max="2052" width="4.625" style="16" customWidth="1"/>
    <col min="2053" max="2054" width="4.25" style="16" customWidth="1"/>
    <col min="2055" max="2055" width="5.625" style="16" customWidth="1"/>
    <col min="2056" max="2057" width="4.25" style="16" customWidth="1"/>
    <col min="2058" max="2087" width="4.875" style="16" customWidth="1"/>
    <col min="2088" max="2088" width="4.375" style="16" customWidth="1"/>
    <col min="2089" max="2102" width="4.25" style="16" customWidth="1"/>
    <col min="2103" max="2304" width="4.25" style="16"/>
    <col min="2305" max="2305" width="4" style="16" customWidth="1"/>
    <col min="2306" max="2307" width="4.25" style="16" customWidth="1"/>
    <col min="2308" max="2308" width="4.625" style="16" customWidth="1"/>
    <col min="2309" max="2310" width="4.25" style="16" customWidth="1"/>
    <col min="2311" max="2311" width="5.625" style="16" customWidth="1"/>
    <col min="2312" max="2313" width="4.25" style="16" customWidth="1"/>
    <col min="2314" max="2343" width="4.875" style="16" customWidth="1"/>
    <col min="2344" max="2344" width="4.375" style="16" customWidth="1"/>
    <col min="2345" max="2358" width="4.25" style="16" customWidth="1"/>
    <col min="2359" max="2560" width="4.25" style="16"/>
    <col min="2561" max="2561" width="4" style="16" customWidth="1"/>
    <col min="2562" max="2563" width="4.25" style="16" customWidth="1"/>
    <col min="2564" max="2564" width="4.625" style="16" customWidth="1"/>
    <col min="2565" max="2566" width="4.25" style="16" customWidth="1"/>
    <col min="2567" max="2567" width="5.625" style="16" customWidth="1"/>
    <col min="2568" max="2569" width="4.25" style="16" customWidth="1"/>
    <col min="2570" max="2599" width="4.875" style="16" customWidth="1"/>
    <col min="2600" max="2600" width="4.375" style="16" customWidth="1"/>
    <col min="2601" max="2614" width="4.25" style="16" customWidth="1"/>
    <col min="2615" max="2816" width="4.25" style="16"/>
    <col min="2817" max="2817" width="4" style="16" customWidth="1"/>
    <col min="2818" max="2819" width="4.25" style="16" customWidth="1"/>
    <col min="2820" max="2820" width="4.625" style="16" customWidth="1"/>
    <col min="2821" max="2822" width="4.25" style="16" customWidth="1"/>
    <col min="2823" max="2823" width="5.625" style="16" customWidth="1"/>
    <col min="2824" max="2825" width="4.25" style="16" customWidth="1"/>
    <col min="2826" max="2855" width="4.875" style="16" customWidth="1"/>
    <col min="2856" max="2856" width="4.375" style="16" customWidth="1"/>
    <col min="2857" max="2870" width="4.25" style="16" customWidth="1"/>
    <col min="2871" max="3072" width="4.25" style="16"/>
    <col min="3073" max="3073" width="4" style="16" customWidth="1"/>
    <col min="3074" max="3075" width="4.25" style="16" customWidth="1"/>
    <col min="3076" max="3076" width="4.625" style="16" customWidth="1"/>
    <col min="3077" max="3078" width="4.25" style="16" customWidth="1"/>
    <col min="3079" max="3079" width="5.625" style="16" customWidth="1"/>
    <col min="3080" max="3081" width="4.25" style="16" customWidth="1"/>
    <col min="3082" max="3111" width="4.875" style="16" customWidth="1"/>
    <col min="3112" max="3112" width="4.375" style="16" customWidth="1"/>
    <col min="3113" max="3126" width="4.25" style="16" customWidth="1"/>
    <col min="3127" max="3328" width="4.25" style="16"/>
    <col min="3329" max="3329" width="4" style="16" customWidth="1"/>
    <col min="3330" max="3331" width="4.25" style="16" customWidth="1"/>
    <col min="3332" max="3332" width="4.625" style="16" customWidth="1"/>
    <col min="3333" max="3334" width="4.25" style="16" customWidth="1"/>
    <col min="3335" max="3335" width="5.625" style="16" customWidth="1"/>
    <col min="3336" max="3337" width="4.25" style="16" customWidth="1"/>
    <col min="3338" max="3367" width="4.875" style="16" customWidth="1"/>
    <col min="3368" max="3368" width="4.375" style="16" customWidth="1"/>
    <col min="3369" max="3382" width="4.25" style="16" customWidth="1"/>
    <col min="3383" max="3584" width="4.25" style="16"/>
    <col min="3585" max="3585" width="4" style="16" customWidth="1"/>
    <col min="3586" max="3587" width="4.25" style="16" customWidth="1"/>
    <col min="3588" max="3588" width="4.625" style="16" customWidth="1"/>
    <col min="3589" max="3590" width="4.25" style="16" customWidth="1"/>
    <col min="3591" max="3591" width="5.625" style="16" customWidth="1"/>
    <col min="3592" max="3593" width="4.25" style="16" customWidth="1"/>
    <col min="3594" max="3623" width="4.875" style="16" customWidth="1"/>
    <col min="3624" max="3624" width="4.375" style="16" customWidth="1"/>
    <col min="3625" max="3638" width="4.25" style="16" customWidth="1"/>
    <col min="3639" max="3840" width="4.25" style="16"/>
    <col min="3841" max="3841" width="4" style="16" customWidth="1"/>
    <col min="3842" max="3843" width="4.25" style="16" customWidth="1"/>
    <col min="3844" max="3844" width="4.625" style="16" customWidth="1"/>
    <col min="3845" max="3846" width="4.25" style="16" customWidth="1"/>
    <col min="3847" max="3847" width="5.625" style="16" customWidth="1"/>
    <col min="3848" max="3849" width="4.25" style="16" customWidth="1"/>
    <col min="3850" max="3879" width="4.875" style="16" customWidth="1"/>
    <col min="3880" max="3880" width="4.375" style="16" customWidth="1"/>
    <col min="3881" max="3894" width="4.25" style="16" customWidth="1"/>
    <col min="3895" max="4096" width="4.25" style="16"/>
    <col min="4097" max="4097" width="4" style="16" customWidth="1"/>
    <col min="4098" max="4099" width="4.25" style="16" customWidth="1"/>
    <col min="4100" max="4100" width="4.625" style="16" customWidth="1"/>
    <col min="4101" max="4102" width="4.25" style="16" customWidth="1"/>
    <col min="4103" max="4103" width="5.625" style="16" customWidth="1"/>
    <col min="4104" max="4105" width="4.25" style="16" customWidth="1"/>
    <col min="4106" max="4135" width="4.875" style="16" customWidth="1"/>
    <col min="4136" max="4136" width="4.375" style="16" customWidth="1"/>
    <col min="4137" max="4150" width="4.25" style="16" customWidth="1"/>
    <col min="4151" max="4352" width="4.25" style="16"/>
    <col min="4353" max="4353" width="4" style="16" customWidth="1"/>
    <col min="4354" max="4355" width="4.25" style="16" customWidth="1"/>
    <col min="4356" max="4356" width="4.625" style="16" customWidth="1"/>
    <col min="4357" max="4358" width="4.25" style="16" customWidth="1"/>
    <col min="4359" max="4359" width="5.625" style="16" customWidth="1"/>
    <col min="4360" max="4361" width="4.25" style="16" customWidth="1"/>
    <col min="4362" max="4391" width="4.875" style="16" customWidth="1"/>
    <col min="4392" max="4392" width="4.375" style="16" customWidth="1"/>
    <col min="4393" max="4406" width="4.25" style="16" customWidth="1"/>
    <col min="4407" max="4608" width="4.25" style="16"/>
    <col min="4609" max="4609" width="4" style="16" customWidth="1"/>
    <col min="4610" max="4611" width="4.25" style="16" customWidth="1"/>
    <col min="4612" max="4612" width="4.625" style="16" customWidth="1"/>
    <col min="4613" max="4614" width="4.25" style="16" customWidth="1"/>
    <col min="4615" max="4615" width="5.625" style="16" customWidth="1"/>
    <col min="4616" max="4617" width="4.25" style="16" customWidth="1"/>
    <col min="4618" max="4647" width="4.875" style="16" customWidth="1"/>
    <col min="4648" max="4648" width="4.375" style="16" customWidth="1"/>
    <col min="4649" max="4662" width="4.25" style="16" customWidth="1"/>
    <col min="4663" max="4864" width="4.25" style="16"/>
    <col min="4865" max="4865" width="4" style="16" customWidth="1"/>
    <col min="4866" max="4867" width="4.25" style="16" customWidth="1"/>
    <col min="4868" max="4868" width="4.625" style="16" customWidth="1"/>
    <col min="4869" max="4870" width="4.25" style="16" customWidth="1"/>
    <col min="4871" max="4871" width="5.625" style="16" customWidth="1"/>
    <col min="4872" max="4873" width="4.25" style="16" customWidth="1"/>
    <col min="4874" max="4903" width="4.875" style="16" customWidth="1"/>
    <col min="4904" max="4904" width="4.375" style="16" customWidth="1"/>
    <col min="4905" max="4918" width="4.25" style="16" customWidth="1"/>
    <col min="4919" max="5120" width="4.25" style="16"/>
    <col min="5121" max="5121" width="4" style="16" customWidth="1"/>
    <col min="5122" max="5123" width="4.25" style="16" customWidth="1"/>
    <col min="5124" max="5124" width="4.625" style="16" customWidth="1"/>
    <col min="5125" max="5126" width="4.25" style="16" customWidth="1"/>
    <col min="5127" max="5127" width="5.625" style="16" customWidth="1"/>
    <col min="5128" max="5129" width="4.25" style="16" customWidth="1"/>
    <col min="5130" max="5159" width="4.875" style="16" customWidth="1"/>
    <col min="5160" max="5160" width="4.375" style="16" customWidth="1"/>
    <col min="5161" max="5174" width="4.25" style="16" customWidth="1"/>
    <col min="5175" max="5376" width="4.25" style="16"/>
    <col min="5377" max="5377" width="4" style="16" customWidth="1"/>
    <col min="5378" max="5379" width="4.25" style="16" customWidth="1"/>
    <col min="5380" max="5380" width="4.625" style="16" customWidth="1"/>
    <col min="5381" max="5382" width="4.25" style="16" customWidth="1"/>
    <col min="5383" max="5383" width="5.625" style="16" customWidth="1"/>
    <col min="5384" max="5385" width="4.25" style="16" customWidth="1"/>
    <col min="5386" max="5415" width="4.875" style="16" customWidth="1"/>
    <col min="5416" max="5416" width="4.375" style="16" customWidth="1"/>
    <col min="5417" max="5430" width="4.25" style="16" customWidth="1"/>
    <col min="5431" max="5632" width="4.25" style="16"/>
    <col min="5633" max="5633" width="4" style="16" customWidth="1"/>
    <col min="5634" max="5635" width="4.25" style="16" customWidth="1"/>
    <col min="5636" max="5636" width="4.625" style="16" customWidth="1"/>
    <col min="5637" max="5638" width="4.25" style="16" customWidth="1"/>
    <col min="5639" max="5639" width="5.625" style="16" customWidth="1"/>
    <col min="5640" max="5641" width="4.25" style="16" customWidth="1"/>
    <col min="5642" max="5671" width="4.875" style="16" customWidth="1"/>
    <col min="5672" max="5672" width="4.375" style="16" customWidth="1"/>
    <col min="5673" max="5686" width="4.25" style="16" customWidth="1"/>
    <col min="5687" max="5888" width="4.25" style="16"/>
    <col min="5889" max="5889" width="4" style="16" customWidth="1"/>
    <col min="5890" max="5891" width="4.25" style="16" customWidth="1"/>
    <col min="5892" max="5892" width="4.625" style="16" customWidth="1"/>
    <col min="5893" max="5894" width="4.25" style="16" customWidth="1"/>
    <col min="5895" max="5895" width="5.625" style="16" customWidth="1"/>
    <col min="5896" max="5897" width="4.25" style="16" customWidth="1"/>
    <col min="5898" max="5927" width="4.875" style="16" customWidth="1"/>
    <col min="5928" max="5928" width="4.375" style="16" customWidth="1"/>
    <col min="5929" max="5942" width="4.25" style="16" customWidth="1"/>
    <col min="5943" max="6144" width="4.25" style="16"/>
    <col min="6145" max="6145" width="4" style="16" customWidth="1"/>
    <col min="6146" max="6147" width="4.25" style="16" customWidth="1"/>
    <col min="6148" max="6148" width="4.625" style="16" customWidth="1"/>
    <col min="6149" max="6150" width="4.25" style="16" customWidth="1"/>
    <col min="6151" max="6151" width="5.625" style="16" customWidth="1"/>
    <col min="6152" max="6153" width="4.25" style="16" customWidth="1"/>
    <col min="6154" max="6183" width="4.875" style="16" customWidth="1"/>
    <col min="6184" max="6184" width="4.375" style="16" customWidth="1"/>
    <col min="6185" max="6198" width="4.25" style="16" customWidth="1"/>
    <col min="6199" max="6400" width="4.25" style="16"/>
    <col min="6401" max="6401" width="4" style="16" customWidth="1"/>
    <col min="6402" max="6403" width="4.25" style="16" customWidth="1"/>
    <col min="6404" max="6404" width="4.625" style="16" customWidth="1"/>
    <col min="6405" max="6406" width="4.25" style="16" customWidth="1"/>
    <col min="6407" max="6407" width="5.625" style="16" customWidth="1"/>
    <col min="6408" max="6409" width="4.25" style="16" customWidth="1"/>
    <col min="6410" max="6439" width="4.875" style="16" customWidth="1"/>
    <col min="6440" max="6440" width="4.375" style="16" customWidth="1"/>
    <col min="6441" max="6454" width="4.25" style="16" customWidth="1"/>
    <col min="6455" max="6656" width="4.25" style="16"/>
    <col min="6657" max="6657" width="4" style="16" customWidth="1"/>
    <col min="6658" max="6659" width="4.25" style="16" customWidth="1"/>
    <col min="6660" max="6660" width="4.625" style="16" customWidth="1"/>
    <col min="6661" max="6662" width="4.25" style="16" customWidth="1"/>
    <col min="6663" max="6663" width="5.625" style="16" customWidth="1"/>
    <col min="6664" max="6665" width="4.25" style="16" customWidth="1"/>
    <col min="6666" max="6695" width="4.875" style="16" customWidth="1"/>
    <col min="6696" max="6696" width="4.375" style="16" customWidth="1"/>
    <col min="6697" max="6710" width="4.25" style="16" customWidth="1"/>
    <col min="6711" max="6912" width="4.25" style="16"/>
    <col min="6913" max="6913" width="4" style="16" customWidth="1"/>
    <col min="6914" max="6915" width="4.25" style="16" customWidth="1"/>
    <col min="6916" max="6916" width="4.625" style="16" customWidth="1"/>
    <col min="6917" max="6918" width="4.25" style="16" customWidth="1"/>
    <col min="6919" max="6919" width="5.625" style="16" customWidth="1"/>
    <col min="6920" max="6921" width="4.25" style="16" customWidth="1"/>
    <col min="6922" max="6951" width="4.875" style="16" customWidth="1"/>
    <col min="6952" max="6952" width="4.375" style="16" customWidth="1"/>
    <col min="6953" max="6966" width="4.25" style="16" customWidth="1"/>
    <col min="6967" max="7168" width="4.25" style="16"/>
    <col min="7169" max="7169" width="4" style="16" customWidth="1"/>
    <col min="7170" max="7171" width="4.25" style="16" customWidth="1"/>
    <col min="7172" max="7172" width="4.625" style="16" customWidth="1"/>
    <col min="7173" max="7174" width="4.25" style="16" customWidth="1"/>
    <col min="7175" max="7175" width="5.625" style="16" customWidth="1"/>
    <col min="7176" max="7177" width="4.25" style="16" customWidth="1"/>
    <col min="7178" max="7207" width="4.875" style="16" customWidth="1"/>
    <col min="7208" max="7208" width="4.375" style="16" customWidth="1"/>
    <col min="7209" max="7222" width="4.25" style="16" customWidth="1"/>
    <col min="7223" max="7424" width="4.25" style="16"/>
    <col min="7425" max="7425" width="4" style="16" customWidth="1"/>
    <col min="7426" max="7427" width="4.25" style="16" customWidth="1"/>
    <col min="7428" max="7428" width="4.625" style="16" customWidth="1"/>
    <col min="7429" max="7430" width="4.25" style="16" customWidth="1"/>
    <col min="7431" max="7431" width="5.625" style="16" customWidth="1"/>
    <col min="7432" max="7433" width="4.25" style="16" customWidth="1"/>
    <col min="7434" max="7463" width="4.875" style="16" customWidth="1"/>
    <col min="7464" max="7464" width="4.375" style="16" customWidth="1"/>
    <col min="7465" max="7478" width="4.25" style="16" customWidth="1"/>
    <col min="7479" max="7680" width="4.25" style="16"/>
    <col min="7681" max="7681" width="4" style="16" customWidth="1"/>
    <col min="7682" max="7683" width="4.25" style="16" customWidth="1"/>
    <col min="7684" max="7684" width="4.625" style="16" customWidth="1"/>
    <col min="7685" max="7686" width="4.25" style="16" customWidth="1"/>
    <col min="7687" max="7687" width="5.625" style="16" customWidth="1"/>
    <col min="7688" max="7689" width="4.25" style="16" customWidth="1"/>
    <col min="7690" max="7719" width="4.875" style="16" customWidth="1"/>
    <col min="7720" max="7720" width="4.375" style="16" customWidth="1"/>
    <col min="7721" max="7734" width="4.25" style="16" customWidth="1"/>
    <col min="7735" max="7936" width="4.25" style="16"/>
    <col min="7937" max="7937" width="4" style="16" customWidth="1"/>
    <col min="7938" max="7939" width="4.25" style="16" customWidth="1"/>
    <col min="7940" max="7940" width="4.625" style="16" customWidth="1"/>
    <col min="7941" max="7942" width="4.25" style="16" customWidth="1"/>
    <col min="7943" max="7943" width="5.625" style="16" customWidth="1"/>
    <col min="7944" max="7945" width="4.25" style="16" customWidth="1"/>
    <col min="7946" max="7975" width="4.875" style="16" customWidth="1"/>
    <col min="7976" max="7976" width="4.375" style="16" customWidth="1"/>
    <col min="7977" max="7990" width="4.25" style="16" customWidth="1"/>
    <col min="7991" max="8192" width="4.25" style="16"/>
    <col min="8193" max="8193" width="4" style="16" customWidth="1"/>
    <col min="8194" max="8195" width="4.25" style="16" customWidth="1"/>
    <col min="8196" max="8196" width="4.625" style="16" customWidth="1"/>
    <col min="8197" max="8198" width="4.25" style="16" customWidth="1"/>
    <col min="8199" max="8199" width="5.625" style="16" customWidth="1"/>
    <col min="8200" max="8201" width="4.25" style="16" customWidth="1"/>
    <col min="8202" max="8231" width="4.875" style="16" customWidth="1"/>
    <col min="8232" max="8232" width="4.375" style="16" customWidth="1"/>
    <col min="8233" max="8246" width="4.25" style="16" customWidth="1"/>
    <col min="8247" max="8448" width="4.25" style="16"/>
    <col min="8449" max="8449" width="4" style="16" customWidth="1"/>
    <col min="8450" max="8451" width="4.25" style="16" customWidth="1"/>
    <col min="8452" max="8452" width="4.625" style="16" customWidth="1"/>
    <col min="8453" max="8454" width="4.25" style="16" customWidth="1"/>
    <col min="8455" max="8455" width="5.625" style="16" customWidth="1"/>
    <col min="8456" max="8457" width="4.25" style="16" customWidth="1"/>
    <col min="8458" max="8487" width="4.875" style="16" customWidth="1"/>
    <col min="8488" max="8488" width="4.375" style="16" customWidth="1"/>
    <col min="8489" max="8502" width="4.25" style="16" customWidth="1"/>
    <col min="8503" max="8704" width="4.25" style="16"/>
    <col min="8705" max="8705" width="4" style="16" customWidth="1"/>
    <col min="8706" max="8707" width="4.25" style="16" customWidth="1"/>
    <col min="8708" max="8708" width="4.625" style="16" customWidth="1"/>
    <col min="8709" max="8710" width="4.25" style="16" customWidth="1"/>
    <col min="8711" max="8711" width="5.625" style="16" customWidth="1"/>
    <col min="8712" max="8713" width="4.25" style="16" customWidth="1"/>
    <col min="8714" max="8743" width="4.875" style="16" customWidth="1"/>
    <col min="8744" max="8744" width="4.375" style="16" customWidth="1"/>
    <col min="8745" max="8758" width="4.25" style="16" customWidth="1"/>
    <col min="8759" max="8960" width="4.25" style="16"/>
    <col min="8961" max="8961" width="4" style="16" customWidth="1"/>
    <col min="8962" max="8963" width="4.25" style="16" customWidth="1"/>
    <col min="8964" max="8964" width="4.625" style="16" customWidth="1"/>
    <col min="8965" max="8966" width="4.25" style="16" customWidth="1"/>
    <col min="8967" max="8967" width="5.625" style="16" customWidth="1"/>
    <col min="8968" max="8969" width="4.25" style="16" customWidth="1"/>
    <col min="8970" max="8999" width="4.875" style="16" customWidth="1"/>
    <col min="9000" max="9000" width="4.375" style="16" customWidth="1"/>
    <col min="9001" max="9014" width="4.25" style="16" customWidth="1"/>
    <col min="9015" max="9216" width="4.25" style="16"/>
    <col min="9217" max="9217" width="4" style="16" customWidth="1"/>
    <col min="9218" max="9219" width="4.25" style="16" customWidth="1"/>
    <col min="9220" max="9220" width="4.625" style="16" customWidth="1"/>
    <col min="9221" max="9222" width="4.25" style="16" customWidth="1"/>
    <col min="9223" max="9223" width="5.625" style="16" customWidth="1"/>
    <col min="9224" max="9225" width="4.25" style="16" customWidth="1"/>
    <col min="9226" max="9255" width="4.875" style="16" customWidth="1"/>
    <col min="9256" max="9256" width="4.375" style="16" customWidth="1"/>
    <col min="9257" max="9270" width="4.25" style="16" customWidth="1"/>
    <col min="9271" max="9472" width="4.25" style="16"/>
    <col min="9473" max="9473" width="4" style="16" customWidth="1"/>
    <col min="9474" max="9475" width="4.25" style="16" customWidth="1"/>
    <col min="9476" max="9476" width="4.625" style="16" customWidth="1"/>
    <col min="9477" max="9478" width="4.25" style="16" customWidth="1"/>
    <col min="9479" max="9479" width="5.625" style="16" customWidth="1"/>
    <col min="9480" max="9481" width="4.25" style="16" customWidth="1"/>
    <col min="9482" max="9511" width="4.875" style="16" customWidth="1"/>
    <col min="9512" max="9512" width="4.375" style="16" customWidth="1"/>
    <col min="9513" max="9526" width="4.25" style="16" customWidth="1"/>
    <col min="9527" max="9728" width="4.25" style="16"/>
    <col min="9729" max="9729" width="4" style="16" customWidth="1"/>
    <col min="9730" max="9731" width="4.25" style="16" customWidth="1"/>
    <col min="9732" max="9732" width="4.625" style="16" customWidth="1"/>
    <col min="9733" max="9734" width="4.25" style="16" customWidth="1"/>
    <col min="9735" max="9735" width="5.625" style="16" customWidth="1"/>
    <col min="9736" max="9737" width="4.25" style="16" customWidth="1"/>
    <col min="9738" max="9767" width="4.875" style="16" customWidth="1"/>
    <col min="9768" max="9768" width="4.375" style="16" customWidth="1"/>
    <col min="9769" max="9782" width="4.25" style="16" customWidth="1"/>
    <col min="9783" max="9984" width="4.25" style="16"/>
    <col min="9985" max="9985" width="4" style="16" customWidth="1"/>
    <col min="9986" max="9987" width="4.25" style="16" customWidth="1"/>
    <col min="9988" max="9988" width="4.625" style="16" customWidth="1"/>
    <col min="9989" max="9990" width="4.25" style="16" customWidth="1"/>
    <col min="9991" max="9991" width="5.625" style="16" customWidth="1"/>
    <col min="9992" max="9993" width="4.25" style="16" customWidth="1"/>
    <col min="9994" max="10023" width="4.875" style="16" customWidth="1"/>
    <col min="10024" max="10024" width="4.375" style="16" customWidth="1"/>
    <col min="10025" max="10038" width="4.25" style="16" customWidth="1"/>
    <col min="10039" max="10240" width="4.25" style="16"/>
    <col min="10241" max="10241" width="4" style="16" customWidth="1"/>
    <col min="10242" max="10243" width="4.25" style="16" customWidth="1"/>
    <col min="10244" max="10244" width="4.625" style="16" customWidth="1"/>
    <col min="10245" max="10246" width="4.25" style="16" customWidth="1"/>
    <col min="10247" max="10247" width="5.625" style="16" customWidth="1"/>
    <col min="10248" max="10249" width="4.25" style="16" customWidth="1"/>
    <col min="10250" max="10279" width="4.875" style="16" customWidth="1"/>
    <col min="10280" max="10280" width="4.375" style="16" customWidth="1"/>
    <col min="10281" max="10294" width="4.25" style="16" customWidth="1"/>
    <col min="10295" max="10496" width="4.25" style="16"/>
    <col min="10497" max="10497" width="4" style="16" customWidth="1"/>
    <col min="10498" max="10499" width="4.25" style="16" customWidth="1"/>
    <col min="10500" max="10500" width="4.625" style="16" customWidth="1"/>
    <col min="10501" max="10502" width="4.25" style="16" customWidth="1"/>
    <col min="10503" max="10503" width="5.625" style="16" customWidth="1"/>
    <col min="10504" max="10505" width="4.25" style="16" customWidth="1"/>
    <col min="10506" max="10535" width="4.875" style="16" customWidth="1"/>
    <col min="10536" max="10536" width="4.375" style="16" customWidth="1"/>
    <col min="10537" max="10550" width="4.25" style="16" customWidth="1"/>
    <col min="10551" max="10752" width="4.25" style="16"/>
    <col min="10753" max="10753" width="4" style="16" customWidth="1"/>
    <col min="10754" max="10755" width="4.25" style="16" customWidth="1"/>
    <col min="10756" max="10756" width="4.625" style="16" customWidth="1"/>
    <col min="10757" max="10758" width="4.25" style="16" customWidth="1"/>
    <col min="10759" max="10759" width="5.625" style="16" customWidth="1"/>
    <col min="10760" max="10761" width="4.25" style="16" customWidth="1"/>
    <col min="10762" max="10791" width="4.875" style="16" customWidth="1"/>
    <col min="10792" max="10792" width="4.375" style="16" customWidth="1"/>
    <col min="10793" max="10806" width="4.25" style="16" customWidth="1"/>
    <col min="10807" max="11008" width="4.25" style="16"/>
    <col min="11009" max="11009" width="4" style="16" customWidth="1"/>
    <col min="11010" max="11011" width="4.25" style="16" customWidth="1"/>
    <col min="11012" max="11012" width="4.625" style="16" customWidth="1"/>
    <col min="11013" max="11014" width="4.25" style="16" customWidth="1"/>
    <col min="11015" max="11015" width="5.625" style="16" customWidth="1"/>
    <col min="11016" max="11017" width="4.25" style="16" customWidth="1"/>
    <col min="11018" max="11047" width="4.875" style="16" customWidth="1"/>
    <col min="11048" max="11048" width="4.375" style="16" customWidth="1"/>
    <col min="11049" max="11062" width="4.25" style="16" customWidth="1"/>
    <col min="11063" max="11264" width="4.25" style="16"/>
    <col min="11265" max="11265" width="4" style="16" customWidth="1"/>
    <col min="11266" max="11267" width="4.25" style="16" customWidth="1"/>
    <col min="11268" max="11268" width="4.625" style="16" customWidth="1"/>
    <col min="11269" max="11270" width="4.25" style="16" customWidth="1"/>
    <col min="11271" max="11271" width="5.625" style="16" customWidth="1"/>
    <col min="11272" max="11273" width="4.25" style="16" customWidth="1"/>
    <col min="11274" max="11303" width="4.875" style="16" customWidth="1"/>
    <col min="11304" max="11304" width="4.375" style="16" customWidth="1"/>
    <col min="11305" max="11318" width="4.25" style="16" customWidth="1"/>
    <col min="11319" max="11520" width="4.25" style="16"/>
    <col min="11521" max="11521" width="4" style="16" customWidth="1"/>
    <col min="11522" max="11523" width="4.25" style="16" customWidth="1"/>
    <col min="11524" max="11524" width="4.625" style="16" customWidth="1"/>
    <col min="11525" max="11526" width="4.25" style="16" customWidth="1"/>
    <col min="11527" max="11527" width="5.625" style="16" customWidth="1"/>
    <col min="11528" max="11529" width="4.25" style="16" customWidth="1"/>
    <col min="11530" max="11559" width="4.875" style="16" customWidth="1"/>
    <col min="11560" max="11560" width="4.375" style="16" customWidth="1"/>
    <col min="11561" max="11574" width="4.25" style="16" customWidth="1"/>
    <col min="11575" max="11776" width="4.25" style="16"/>
    <col min="11777" max="11777" width="4" style="16" customWidth="1"/>
    <col min="11778" max="11779" width="4.25" style="16" customWidth="1"/>
    <col min="11780" max="11780" width="4.625" style="16" customWidth="1"/>
    <col min="11781" max="11782" width="4.25" style="16" customWidth="1"/>
    <col min="11783" max="11783" width="5.625" style="16" customWidth="1"/>
    <col min="11784" max="11785" width="4.25" style="16" customWidth="1"/>
    <col min="11786" max="11815" width="4.875" style="16" customWidth="1"/>
    <col min="11816" max="11816" width="4.375" style="16" customWidth="1"/>
    <col min="11817" max="11830" width="4.25" style="16" customWidth="1"/>
    <col min="11831" max="12032" width="4.25" style="16"/>
    <col min="12033" max="12033" width="4" style="16" customWidth="1"/>
    <col min="12034" max="12035" width="4.25" style="16" customWidth="1"/>
    <col min="12036" max="12036" width="4.625" style="16" customWidth="1"/>
    <col min="12037" max="12038" width="4.25" style="16" customWidth="1"/>
    <col min="12039" max="12039" width="5.625" style="16" customWidth="1"/>
    <col min="12040" max="12041" width="4.25" style="16" customWidth="1"/>
    <col min="12042" max="12071" width="4.875" style="16" customWidth="1"/>
    <col min="12072" max="12072" width="4.375" style="16" customWidth="1"/>
    <col min="12073" max="12086" width="4.25" style="16" customWidth="1"/>
    <col min="12087" max="12288" width="4.25" style="16"/>
    <col min="12289" max="12289" width="4" style="16" customWidth="1"/>
    <col min="12290" max="12291" width="4.25" style="16" customWidth="1"/>
    <col min="12292" max="12292" width="4.625" style="16" customWidth="1"/>
    <col min="12293" max="12294" width="4.25" style="16" customWidth="1"/>
    <col min="12295" max="12295" width="5.625" style="16" customWidth="1"/>
    <col min="12296" max="12297" width="4.25" style="16" customWidth="1"/>
    <col min="12298" max="12327" width="4.875" style="16" customWidth="1"/>
    <col min="12328" max="12328" width="4.375" style="16" customWidth="1"/>
    <col min="12329" max="12342" width="4.25" style="16" customWidth="1"/>
    <col min="12343" max="12544" width="4.25" style="16"/>
    <col min="12545" max="12545" width="4" style="16" customWidth="1"/>
    <col min="12546" max="12547" width="4.25" style="16" customWidth="1"/>
    <col min="12548" max="12548" width="4.625" style="16" customWidth="1"/>
    <col min="12549" max="12550" width="4.25" style="16" customWidth="1"/>
    <col min="12551" max="12551" width="5.625" style="16" customWidth="1"/>
    <col min="12552" max="12553" width="4.25" style="16" customWidth="1"/>
    <col min="12554" max="12583" width="4.875" style="16" customWidth="1"/>
    <col min="12584" max="12584" width="4.375" style="16" customWidth="1"/>
    <col min="12585" max="12598" width="4.25" style="16" customWidth="1"/>
    <col min="12599" max="12800" width="4.25" style="16"/>
    <col min="12801" max="12801" width="4" style="16" customWidth="1"/>
    <col min="12802" max="12803" width="4.25" style="16" customWidth="1"/>
    <col min="12804" max="12804" width="4.625" style="16" customWidth="1"/>
    <col min="12805" max="12806" width="4.25" style="16" customWidth="1"/>
    <col min="12807" max="12807" width="5.625" style="16" customWidth="1"/>
    <col min="12808" max="12809" width="4.25" style="16" customWidth="1"/>
    <col min="12810" max="12839" width="4.875" style="16" customWidth="1"/>
    <col min="12840" max="12840" width="4.375" style="16" customWidth="1"/>
    <col min="12841" max="12854" width="4.25" style="16" customWidth="1"/>
    <col min="12855" max="13056" width="4.25" style="16"/>
    <col min="13057" max="13057" width="4" style="16" customWidth="1"/>
    <col min="13058" max="13059" width="4.25" style="16" customWidth="1"/>
    <col min="13060" max="13060" width="4.625" style="16" customWidth="1"/>
    <col min="13061" max="13062" width="4.25" style="16" customWidth="1"/>
    <col min="13063" max="13063" width="5.625" style="16" customWidth="1"/>
    <col min="13064" max="13065" width="4.25" style="16" customWidth="1"/>
    <col min="13066" max="13095" width="4.875" style="16" customWidth="1"/>
    <col min="13096" max="13096" width="4.375" style="16" customWidth="1"/>
    <col min="13097" max="13110" width="4.25" style="16" customWidth="1"/>
    <col min="13111" max="13312" width="4.25" style="16"/>
    <col min="13313" max="13313" width="4" style="16" customWidth="1"/>
    <col min="13314" max="13315" width="4.25" style="16" customWidth="1"/>
    <col min="13316" max="13316" width="4.625" style="16" customWidth="1"/>
    <col min="13317" max="13318" width="4.25" style="16" customWidth="1"/>
    <col min="13319" max="13319" width="5.625" style="16" customWidth="1"/>
    <col min="13320" max="13321" width="4.25" style="16" customWidth="1"/>
    <col min="13322" max="13351" width="4.875" style="16" customWidth="1"/>
    <col min="13352" max="13352" width="4.375" style="16" customWidth="1"/>
    <col min="13353" max="13366" width="4.25" style="16" customWidth="1"/>
    <col min="13367" max="13568" width="4.25" style="16"/>
    <col min="13569" max="13569" width="4" style="16" customWidth="1"/>
    <col min="13570" max="13571" width="4.25" style="16" customWidth="1"/>
    <col min="13572" max="13572" width="4.625" style="16" customWidth="1"/>
    <col min="13573" max="13574" width="4.25" style="16" customWidth="1"/>
    <col min="13575" max="13575" width="5.625" style="16" customWidth="1"/>
    <col min="13576" max="13577" width="4.25" style="16" customWidth="1"/>
    <col min="13578" max="13607" width="4.875" style="16" customWidth="1"/>
    <col min="13608" max="13608" width="4.375" style="16" customWidth="1"/>
    <col min="13609" max="13622" width="4.25" style="16" customWidth="1"/>
    <col min="13623" max="13824" width="4.25" style="16"/>
    <col min="13825" max="13825" width="4" style="16" customWidth="1"/>
    <col min="13826" max="13827" width="4.25" style="16" customWidth="1"/>
    <col min="13828" max="13828" width="4.625" style="16" customWidth="1"/>
    <col min="13829" max="13830" width="4.25" style="16" customWidth="1"/>
    <col min="13831" max="13831" width="5.625" style="16" customWidth="1"/>
    <col min="13832" max="13833" width="4.25" style="16" customWidth="1"/>
    <col min="13834" max="13863" width="4.875" style="16" customWidth="1"/>
    <col min="13864" max="13864" width="4.375" style="16" customWidth="1"/>
    <col min="13865" max="13878" width="4.25" style="16" customWidth="1"/>
    <col min="13879" max="14080" width="4.25" style="16"/>
    <col min="14081" max="14081" width="4" style="16" customWidth="1"/>
    <col min="14082" max="14083" width="4.25" style="16" customWidth="1"/>
    <col min="14084" max="14084" width="4.625" style="16" customWidth="1"/>
    <col min="14085" max="14086" width="4.25" style="16" customWidth="1"/>
    <col min="14087" max="14087" width="5.625" style="16" customWidth="1"/>
    <col min="14088" max="14089" width="4.25" style="16" customWidth="1"/>
    <col min="14090" max="14119" width="4.875" style="16" customWidth="1"/>
    <col min="14120" max="14120" width="4.375" style="16" customWidth="1"/>
    <col min="14121" max="14134" width="4.25" style="16" customWidth="1"/>
    <col min="14135" max="14336" width="4.25" style="16"/>
    <col min="14337" max="14337" width="4" style="16" customWidth="1"/>
    <col min="14338" max="14339" width="4.25" style="16" customWidth="1"/>
    <col min="14340" max="14340" width="4.625" style="16" customWidth="1"/>
    <col min="14341" max="14342" width="4.25" style="16" customWidth="1"/>
    <col min="14343" max="14343" width="5.625" style="16" customWidth="1"/>
    <col min="14344" max="14345" width="4.25" style="16" customWidth="1"/>
    <col min="14346" max="14375" width="4.875" style="16" customWidth="1"/>
    <col min="14376" max="14376" width="4.375" style="16" customWidth="1"/>
    <col min="14377" max="14390" width="4.25" style="16" customWidth="1"/>
    <col min="14391" max="14592" width="4.25" style="16"/>
    <col min="14593" max="14593" width="4" style="16" customWidth="1"/>
    <col min="14594" max="14595" width="4.25" style="16" customWidth="1"/>
    <col min="14596" max="14596" width="4.625" style="16" customWidth="1"/>
    <col min="14597" max="14598" width="4.25" style="16" customWidth="1"/>
    <col min="14599" max="14599" width="5.625" style="16" customWidth="1"/>
    <col min="14600" max="14601" width="4.25" style="16" customWidth="1"/>
    <col min="14602" max="14631" width="4.875" style="16" customWidth="1"/>
    <col min="14632" max="14632" width="4.375" style="16" customWidth="1"/>
    <col min="14633" max="14646" width="4.25" style="16" customWidth="1"/>
    <col min="14647" max="14848" width="4.25" style="16"/>
    <col min="14849" max="14849" width="4" style="16" customWidth="1"/>
    <col min="14850" max="14851" width="4.25" style="16" customWidth="1"/>
    <col min="14852" max="14852" width="4.625" style="16" customWidth="1"/>
    <col min="14853" max="14854" width="4.25" style="16" customWidth="1"/>
    <col min="14855" max="14855" width="5.625" style="16" customWidth="1"/>
    <col min="14856" max="14857" width="4.25" style="16" customWidth="1"/>
    <col min="14858" max="14887" width="4.875" style="16" customWidth="1"/>
    <col min="14888" max="14888" width="4.375" style="16" customWidth="1"/>
    <col min="14889" max="14902" width="4.25" style="16" customWidth="1"/>
    <col min="14903" max="15104" width="4.25" style="16"/>
    <col min="15105" max="15105" width="4" style="16" customWidth="1"/>
    <col min="15106" max="15107" width="4.25" style="16" customWidth="1"/>
    <col min="15108" max="15108" width="4.625" style="16" customWidth="1"/>
    <col min="15109" max="15110" width="4.25" style="16" customWidth="1"/>
    <col min="15111" max="15111" width="5.625" style="16" customWidth="1"/>
    <col min="15112" max="15113" width="4.25" style="16" customWidth="1"/>
    <col min="15114" max="15143" width="4.875" style="16" customWidth="1"/>
    <col min="15144" max="15144" width="4.375" style="16" customWidth="1"/>
    <col min="15145" max="15158" width="4.25" style="16" customWidth="1"/>
    <col min="15159" max="15360" width="4.25" style="16"/>
    <col min="15361" max="15361" width="4" style="16" customWidth="1"/>
    <col min="15362" max="15363" width="4.25" style="16" customWidth="1"/>
    <col min="15364" max="15364" width="4.625" style="16" customWidth="1"/>
    <col min="15365" max="15366" width="4.25" style="16" customWidth="1"/>
    <col min="15367" max="15367" width="5.625" style="16" customWidth="1"/>
    <col min="15368" max="15369" width="4.25" style="16" customWidth="1"/>
    <col min="15370" max="15399" width="4.875" style="16" customWidth="1"/>
    <col min="15400" max="15400" width="4.375" style="16" customWidth="1"/>
    <col min="15401" max="15414" width="4.25" style="16" customWidth="1"/>
    <col min="15415" max="15616" width="4.25" style="16"/>
    <col min="15617" max="15617" width="4" style="16" customWidth="1"/>
    <col min="15618" max="15619" width="4.25" style="16" customWidth="1"/>
    <col min="15620" max="15620" width="4.625" style="16" customWidth="1"/>
    <col min="15621" max="15622" width="4.25" style="16" customWidth="1"/>
    <col min="15623" max="15623" width="5.625" style="16" customWidth="1"/>
    <col min="15624" max="15625" width="4.25" style="16" customWidth="1"/>
    <col min="15626" max="15655" width="4.875" style="16" customWidth="1"/>
    <col min="15656" max="15656" width="4.375" style="16" customWidth="1"/>
    <col min="15657" max="15670" width="4.25" style="16" customWidth="1"/>
    <col min="15671" max="15872" width="4.25" style="16"/>
    <col min="15873" max="15873" width="4" style="16" customWidth="1"/>
    <col min="15874" max="15875" width="4.25" style="16" customWidth="1"/>
    <col min="15876" max="15876" width="4.625" style="16" customWidth="1"/>
    <col min="15877" max="15878" width="4.25" style="16" customWidth="1"/>
    <col min="15879" max="15879" width="5.625" style="16" customWidth="1"/>
    <col min="15880" max="15881" width="4.25" style="16" customWidth="1"/>
    <col min="15882" max="15911" width="4.875" style="16" customWidth="1"/>
    <col min="15912" max="15912" width="4.375" style="16" customWidth="1"/>
    <col min="15913" max="15926" width="4.25" style="16" customWidth="1"/>
    <col min="15927" max="16128" width="4.25" style="16"/>
    <col min="16129" max="16129" width="4" style="16" customWidth="1"/>
    <col min="16130" max="16131" width="4.25" style="16" customWidth="1"/>
    <col min="16132" max="16132" width="4.625" style="16" customWidth="1"/>
    <col min="16133" max="16134" width="4.25" style="16" customWidth="1"/>
    <col min="16135" max="16135" width="5.625" style="16" customWidth="1"/>
    <col min="16136" max="16137" width="4.25" style="16" customWidth="1"/>
    <col min="16138" max="16167" width="4.875" style="16" customWidth="1"/>
    <col min="16168" max="16168" width="4.375" style="16" customWidth="1"/>
    <col min="16169" max="16182" width="4.25" style="16" customWidth="1"/>
    <col min="16183" max="16384" width="4.25" style="16"/>
  </cols>
  <sheetData>
    <row r="1" spans="1:52" ht="39" customHeight="1" x14ac:dyDescent="0.15">
      <c r="B1" s="155" t="s">
        <v>1098</v>
      </c>
      <c r="C1" s="155"/>
      <c r="D1" s="155"/>
      <c r="E1" s="155"/>
      <c r="F1" s="155"/>
      <c r="G1" s="343" t="s">
        <v>1</v>
      </c>
      <c r="H1" s="344"/>
      <c r="I1" s="344"/>
      <c r="J1" s="344"/>
      <c r="K1" s="344"/>
      <c r="L1" s="155"/>
      <c r="AF1" s="374" t="s">
        <v>667</v>
      </c>
      <c r="AG1" s="275"/>
      <c r="AH1" s="275"/>
      <c r="AI1" s="275"/>
      <c r="AJ1" s="275"/>
      <c r="AK1" s="275"/>
      <c r="AL1" s="275"/>
      <c r="AM1" s="275"/>
      <c r="AN1" s="275"/>
      <c r="AO1" s="275"/>
      <c r="AP1" s="275"/>
      <c r="AQ1" s="275"/>
      <c r="AR1" s="275"/>
      <c r="AS1" s="275"/>
      <c r="AT1" s="275"/>
      <c r="AU1" s="275"/>
    </row>
    <row r="2" spans="1:52" ht="39" customHeight="1" x14ac:dyDescent="0.15">
      <c r="D2" s="19"/>
      <c r="G2" s="344"/>
      <c r="H2" s="344"/>
      <c r="I2" s="344"/>
      <c r="J2" s="344"/>
      <c r="K2" s="344"/>
      <c r="AF2" s="275"/>
      <c r="AG2" s="275"/>
      <c r="AH2" s="275"/>
      <c r="AI2" s="275"/>
      <c r="AJ2" s="275"/>
      <c r="AK2" s="275"/>
      <c r="AL2" s="275"/>
      <c r="AM2" s="275"/>
      <c r="AN2" s="275"/>
      <c r="AO2" s="275"/>
      <c r="AP2" s="275"/>
      <c r="AQ2" s="275"/>
      <c r="AR2" s="275"/>
      <c r="AS2" s="275"/>
      <c r="AT2" s="275"/>
      <c r="AU2" s="275"/>
    </row>
    <row r="3" spans="1:52" ht="39" customHeight="1" x14ac:dyDescent="0.15">
      <c r="A3" s="277" t="s">
        <v>502</v>
      </c>
      <c r="B3"/>
      <c r="C3" s="376" t="s">
        <v>608</v>
      </c>
      <c r="D3" s="377"/>
      <c r="E3" s="377"/>
      <c r="F3" s="377"/>
      <c r="G3" s="377"/>
      <c r="H3" s="377"/>
      <c r="I3" s="377"/>
      <c r="J3" s="377"/>
      <c r="K3" s="377"/>
      <c r="L3" s="377"/>
      <c r="M3" s="377"/>
      <c r="N3" s="377"/>
      <c r="O3" s="377"/>
      <c r="P3" s="377"/>
      <c r="Q3" s="1455" t="s">
        <v>503</v>
      </c>
      <c r="R3" s="1455"/>
      <c r="S3" s="1455"/>
      <c r="T3" s="1455"/>
      <c r="U3" s="1455"/>
      <c r="V3" s="1455"/>
      <c r="W3" s="1455"/>
      <c r="X3" s="1455"/>
      <c r="Y3" s="1455"/>
      <c r="Z3" s="1455"/>
      <c r="AA3" s="1455"/>
      <c r="AB3" s="1455"/>
      <c r="AC3" s="1455"/>
      <c r="AD3" s="1455"/>
      <c r="AE3" s="1455"/>
      <c r="AF3" s="275"/>
      <c r="AG3" s="275"/>
      <c r="AH3" s="275"/>
      <c r="AI3" s="275"/>
      <c r="AJ3" s="275"/>
      <c r="AK3" s="275"/>
      <c r="AL3" s="275"/>
      <c r="AM3" s="275"/>
      <c r="AN3" s="275"/>
      <c r="AO3" s="275"/>
      <c r="AP3" s="275"/>
      <c r="AQ3" s="275"/>
      <c r="AR3" s="275"/>
      <c r="AS3" s="275"/>
      <c r="AT3" s="275"/>
      <c r="AU3" s="275"/>
      <c r="AV3"/>
    </row>
    <row r="4" spans="1:52" ht="39" customHeight="1" x14ac:dyDescent="0.15">
      <c r="C4" s="377"/>
      <c r="D4" s="377"/>
      <c r="E4" s="377"/>
      <c r="F4" s="377"/>
      <c r="G4" s="377"/>
      <c r="H4" s="377"/>
      <c r="I4" s="377"/>
      <c r="J4" s="377"/>
      <c r="K4" s="377"/>
      <c r="L4" s="377"/>
      <c r="M4" s="377"/>
      <c r="N4" s="377"/>
      <c r="O4" s="377"/>
      <c r="P4" s="377"/>
      <c r="Q4" s="20"/>
      <c r="R4" s="20"/>
      <c r="S4" s="20"/>
      <c r="T4" s="20"/>
      <c r="U4" s="20"/>
      <c r="V4" s="20"/>
      <c r="W4" s="20"/>
      <c r="X4" s="20"/>
      <c r="Y4" s="20"/>
      <c r="Z4" s="20"/>
      <c r="AA4" s="20"/>
      <c r="AB4" s="20"/>
      <c r="AC4" s="20"/>
      <c r="AD4" s="20"/>
      <c r="AE4" s="20"/>
      <c r="AF4" s="275"/>
      <c r="AG4" s="275"/>
      <c r="AH4" s="275"/>
      <c r="AI4" s="275"/>
      <c r="AJ4" s="275"/>
      <c r="AK4" s="275"/>
      <c r="AL4" s="275"/>
      <c r="AM4" s="275"/>
      <c r="AN4" s="275"/>
      <c r="AO4" s="275"/>
      <c r="AP4" s="275"/>
      <c r="AQ4" s="275"/>
      <c r="AR4" s="275"/>
      <c r="AS4" s="275"/>
      <c r="AT4" s="275"/>
      <c r="AU4" s="275"/>
    </row>
    <row r="5" spans="1:52" ht="39" customHeight="1" x14ac:dyDescent="0.2">
      <c r="C5" s="377"/>
      <c r="D5" s="377"/>
      <c r="E5" s="377"/>
      <c r="F5" s="377"/>
      <c r="G5" s="377"/>
      <c r="H5" s="377"/>
      <c r="I5" s="377"/>
      <c r="J5" s="377"/>
      <c r="K5" s="377"/>
      <c r="L5" s="377"/>
      <c r="M5" s="377"/>
      <c r="N5" s="377"/>
      <c r="O5" s="377"/>
      <c r="P5" s="377"/>
      <c r="Q5" s="278"/>
      <c r="R5" s="20"/>
      <c r="S5" s="20"/>
      <c r="T5" s="20"/>
      <c r="U5" s="20"/>
      <c r="V5" s="20"/>
      <c r="W5" s="20"/>
      <c r="X5" s="20"/>
      <c r="Y5" s="20"/>
      <c r="Z5" s="20"/>
      <c r="AA5" s="20"/>
      <c r="AB5" s="20"/>
      <c r="AC5" s="20"/>
      <c r="AD5" s="20"/>
      <c r="AE5" s="20"/>
      <c r="AF5" s="20"/>
      <c r="AG5" s="1456" t="s">
        <v>774</v>
      </c>
      <c r="AH5" s="1457"/>
      <c r="AI5" s="1457"/>
      <c r="AJ5" s="1457"/>
      <c r="AK5" s="1458" t="s">
        <v>773</v>
      </c>
      <c r="AL5" s="1458"/>
      <c r="AM5" s="1458"/>
      <c r="AN5" s="1458"/>
      <c r="AO5" s="1458"/>
      <c r="AP5" s="1458"/>
      <c r="AQ5" s="1458"/>
      <c r="AR5" s="1458"/>
      <c r="AS5" s="1458"/>
      <c r="AT5" s="1458"/>
      <c r="AU5" s="1458"/>
      <c r="AZ5" s="16" t="s">
        <v>775</v>
      </c>
    </row>
    <row r="6" spans="1:52" ht="39" customHeight="1" x14ac:dyDescent="0.15">
      <c r="B6" s="150" t="s">
        <v>256</v>
      </c>
      <c r="C6" s="20"/>
      <c r="D6" s="20"/>
      <c r="E6" s="20"/>
      <c r="F6" s="20"/>
      <c r="G6" s="20"/>
      <c r="H6" s="279"/>
      <c r="I6" s="279"/>
      <c r="J6" s="279"/>
      <c r="K6" s="279"/>
      <c r="L6" s="279"/>
      <c r="M6" s="279"/>
      <c r="N6" s="279"/>
      <c r="O6" s="279"/>
      <c r="P6" s="279"/>
      <c r="Q6" s="279"/>
      <c r="R6" s="20"/>
      <c r="S6" s="20"/>
      <c r="T6" s="20"/>
      <c r="U6" s="20"/>
      <c r="V6" s="20"/>
      <c r="W6" s="20"/>
      <c r="X6" s="20"/>
      <c r="Y6" s="20"/>
      <c r="Z6" s="20"/>
      <c r="AA6" s="20"/>
      <c r="AB6" s="20"/>
      <c r="AC6" s="20"/>
      <c r="AD6" s="20"/>
      <c r="AE6" s="20"/>
      <c r="AF6" s="20"/>
      <c r="AG6" s="20"/>
      <c r="AH6" s="20"/>
      <c r="AI6" s="20"/>
      <c r="AJ6" s="20"/>
      <c r="AK6" s="378" t="s">
        <v>608</v>
      </c>
      <c r="AL6" s="378"/>
      <c r="AM6" s="378"/>
      <c r="AN6" s="378"/>
      <c r="AO6" s="378"/>
      <c r="AP6" s="378"/>
      <c r="AQ6" s="378"/>
      <c r="AR6" s="378"/>
      <c r="AS6" s="378"/>
    </row>
    <row r="7" spans="1:52" ht="28.5" customHeight="1" x14ac:dyDescent="0.15">
      <c r="B7" s="1459" t="s">
        <v>257</v>
      </c>
      <c r="C7" s="1460"/>
      <c r="D7" s="1460"/>
      <c r="E7" s="1460"/>
      <c r="F7" s="1460"/>
      <c r="G7" s="1461"/>
      <c r="H7" s="1459" t="s">
        <v>258</v>
      </c>
      <c r="I7" s="1460"/>
      <c r="J7" s="1460"/>
      <c r="K7" s="1460"/>
      <c r="L7" s="1460"/>
      <c r="M7" s="1460"/>
      <c r="N7" s="1460"/>
      <c r="O7" s="1461"/>
      <c r="P7" s="1459" t="s">
        <v>13</v>
      </c>
      <c r="Q7" s="1460"/>
      <c r="R7" s="1460"/>
      <c r="S7" s="1460"/>
      <c r="T7" s="1460"/>
      <c r="U7" s="1460"/>
      <c r="V7" s="1460"/>
      <c r="W7" s="1460"/>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697"/>
    </row>
    <row r="8" spans="1:52" ht="34.5" customHeight="1" x14ac:dyDescent="0.15">
      <c r="B8" s="1462" t="s">
        <v>259</v>
      </c>
      <c r="C8" s="1463"/>
      <c r="D8" s="1463"/>
      <c r="E8" s="1463"/>
      <c r="F8" s="1463"/>
      <c r="G8" s="1464"/>
      <c r="H8" s="1448" t="s">
        <v>928</v>
      </c>
      <c r="I8" s="600"/>
      <c r="J8" s="600"/>
      <c r="K8" s="600"/>
      <c r="L8" s="1449" t="s">
        <v>929</v>
      </c>
      <c r="M8" s="600"/>
      <c r="N8" s="600"/>
      <c r="O8" s="601"/>
      <c r="P8" s="1465" t="s">
        <v>883</v>
      </c>
      <c r="Q8" s="1466"/>
      <c r="R8" s="1466"/>
      <c r="S8" s="1466"/>
      <c r="T8" s="146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c r="AT8" s="1466"/>
      <c r="AU8" s="1467"/>
    </row>
    <row r="9" spans="1:52" ht="39" customHeight="1" x14ac:dyDescent="0.15">
      <c r="B9" s="1468" t="s">
        <v>260</v>
      </c>
      <c r="C9" s="1469"/>
      <c r="D9" s="1469"/>
      <c r="E9" s="1469"/>
      <c r="F9" s="1469"/>
      <c r="G9" s="1470"/>
      <c r="H9" s="1448" t="s">
        <v>930</v>
      </c>
      <c r="I9" s="600"/>
      <c r="J9" s="600"/>
      <c r="K9" s="600"/>
      <c r="L9" s="1449" t="s">
        <v>929</v>
      </c>
      <c r="M9" s="600"/>
      <c r="N9" s="600"/>
      <c r="O9" s="601"/>
      <c r="P9" s="1465" t="s">
        <v>884</v>
      </c>
      <c r="Q9" s="1466"/>
      <c r="R9" s="1466"/>
      <c r="S9" s="1466"/>
      <c r="T9" s="1466"/>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c r="AT9" s="1466"/>
      <c r="AU9" s="1467"/>
    </row>
    <row r="10" spans="1:52" ht="39" customHeight="1" x14ac:dyDescent="0.15">
      <c r="B10" s="1462" t="s">
        <v>261</v>
      </c>
      <c r="C10" s="1463"/>
      <c r="D10" s="1463"/>
      <c r="E10" s="1463"/>
      <c r="F10" s="1463"/>
      <c r="G10" s="1464"/>
      <c r="H10" s="1448" t="s">
        <v>928</v>
      </c>
      <c r="I10" s="600"/>
      <c r="J10" s="600"/>
      <c r="K10" s="600"/>
      <c r="L10" s="1449" t="s">
        <v>929</v>
      </c>
      <c r="M10" s="600"/>
      <c r="N10" s="600"/>
      <c r="O10" s="601"/>
      <c r="P10" s="1450" t="s">
        <v>13</v>
      </c>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9"/>
    </row>
    <row r="11" spans="1:52" ht="39" customHeight="1" x14ac:dyDescent="0.15">
      <c r="B11" s="1451" t="s">
        <v>262</v>
      </c>
      <c r="C11" s="1452"/>
      <c r="D11" s="1452"/>
      <c r="E11" s="1452"/>
      <c r="F11" s="1452"/>
      <c r="G11" s="1453"/>
      <c r="H11" s="1448" t="s">
        <v>928</v>
      </c>
      <c r="I11" s="600"/>
      <c r="J11" s="600"/>
      <c r="K11" s="600"/>
      <c r="L11" s="1449" t="s">
        <v>929</v>
      </c>
      <c r="M11" s="600"/>
      <c r="N11" s="600"/>
      <c r="O11" s="601"/>
      <c r="P11" s="1450" t="s">
        <v>13</v>
      </c>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9"/>
    </row>
    <row r="12" spans="1:52" ht="39" customHeight="1" x14ac:dyDescent="0.15">
      <c r="B12" s="1462" t="s">
        <v>263</v>
      </c>
      <c r="C12" s="1463"/>
      <c r="D12" s="1463"/>
      <c r="E12" s="1463"/>
      <c r="F12" s="1463"/>
      <c r="G12" s="1464"/>
      <c r="H12" s="1448" t="s">
        <v>928</v>
      </c>
      <c r="I12" s="600"/>
      <c r="J12" s="600"/>
      <c r="K12" s="600"/>
      <c r="L12" s="1449" t="s">
        <v>929</v>
      </c>
      <c r="M12" s="600"/>
      <c r="N12" s="600"/>
      <c r="O12" s="601"/>
      <c r="P12" s="1450" t="s">
        <v>13</v>
      </c>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9"/>
    </row>
    <row r="13" spans="1:52" ht="39" customHeight="1" x14ac:dyDescent="0.15">
      <c r="B13" s="1451" t="s">
        <v>149</v>
      </c>
      <c r="C13" s="1452"/>
      <c r="D13" s="1452"/>
      <c r="E13" s="1452"/>
      <c r="F13" s="1452"/>
      <c r="G13" s="1453"/>
      <c r="H13" s="1448" t="s">
        <v>928</v>
      </c>
      <c r="I13" s="600"/>
      <c r="J13" s="600"/>
      <c r="K13" s="600"/>
      <c r="L13" s="1449" t="s">
        <v>929</v>
      </c>
      <c r="M13" s="600"/>
      <c r="N13" s="600"/>
      <c r="O13" s="601"/>
      <c r="P13" s="1465" t="s">
        <v>885</v>
      </c>
      <c r="Q13" s="1466"/>
      <c r="R13" s="1466"/>
      <c r="S13" s="1466"/>
      <c r="T13" s="1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T13" s="1466"/>
      <c r="AU13" s="1467"/>
    </row>
    <row r="14" spans="1:52" ht="62.25" customHeight="1" x14ac:dyDescent="0.15">
      <c r="B14" s="1471"/>
      <c r="C14" s="1472"/>
      <c r="D14" s="1472"/>
      <c r="E14" s="1472"/>
      <c r="F14" s="1472"/>
      <c r="G14" s="1473"/>
      <c r="H14" s="1459" t="s">
        <v>264</v>
      </c>
      <c r="I14" s="1461"/>
      <c r="J14" s="1477" t="s">
        <v>1110</v>
      </c>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9"/>
      <c r="AN14" s="1474" t="s">
        <v>1111</v>
      </c>
      <c r="AO14" s="1475"/>
      <c r="AP14" s="1475"/>
      <c r="AQ14" s="1475"/>
      <c r="AR14" s="1475"/>
      <c r="AS14" s="1475"/>
      <c r="AT14" s="1475"/>
      <c r="AU14" s="1476"/>
    </row>
    <row r="15" spans="1:52" ht="35.25" customHeight="1" x14ac:dyDescent="0.15">
      <c r="B15" s="151"/>
      <c r="C15" s="151"/>
      <c r="D15" s="151"/>
      <c r="E15" s="151"/>
      <c r="F15" s="151"/>
      <c r="G15" s="151"/>
      <c r="J15" s="99"/>
      <c r="K15" s="235" t="s">
        <v>485</v>
      </c>
      <c r="L15" s="233"/>
      <c r="M15" s="233"/>
      <c r="N15" s="233"/>
      <c r="O15" s="233"/>
      <c r="P15" s="233"/>
      <c r="Q15" s="233"/>
      <c r="R15" s="233"/>
      <c r="S15" s="99"/>
      <c r="V15" s="99"/>
      <c r="W15" s="99"/>
      <c r="X15" s="17"/>
      <c r="AK15" s="374" t="s">
        <v>608</v>
      </c>
      <c r="AL15"/>
      <c r="AM15"/>
      <c r="AN15"/>
      <c r="AO15"/>
      <c r="AP15"/>
      <c r="AQ15"/>
      <c r="AR15"/>
      <c r="AS15"/>
      <c r="AT15"/>
      <c r="AU15"/>
      <c r="AV15"/>
    </row>
    <row r="16" spans="1:52" ht="39" customHeight="1" x14ac:dyDescent="0.15">
      <c r="B16" s="150" t="s">
        <v>265</v>
      </c>
      <c r="C16" s="152"/>
      <c r="D16" s="152"/>
      <c r="E16" s="152"/>
      <c r="F16" s="152"/>
      <c r="G16" s="152"/>
      <c r="H16" s="153"/>
      <c r="I16" s="236"/>
      <c r="J16" s="153"/>
      <c r="K16" s="234"/>
      <c r="L16" s="10"/>
      <c r="M16" s="10"/>
      <c r="N16" s="10"/>
      <c r="O16" s="10"/>
      <c r="P16" s="10"/>
      <c r="Q16" s="10"/>
      <c r="R16" s="10"/>
      <c r="U16" s="99"/>
      <c r="V16" s="99"/>
      <c r="Z16" s="17"/>
      <c r="AK16"/>
      <c r="AL16"/>
      <c r="AM16"/>
      <c r="AN16"/>
      <c r="AO16"/>
      <c r="AP16"/>
      <c r="AQ16"/>
      <c r="AR16"/>
      <c r="AS16"/>
      <c r="AT16"/>
      <c r="AU16"/>
      <c r="AV16"/>
    </row>
    <row r="17" spans="1:48" ht="54" customHeight="1" x14ac:dyDescent="0.15">
      <c r="B17" s="1462" t="s">
        <v>266</v>
      </c>
      <c r="C17" s="1463"/>
      <c r="D17" s="1463"/>
      <c r="E17" s="1463"/>
      <c r="F17" s="1463"/>
      <c r="G17" s="1463"/>
      <c r="H17" s="1463"/>
      <c r="I17" s="1463"/>
      <c r="J17" s="1463"/>
      <c r="K17" s="1463"/>
      <c r="L17" s="1463"/>
      <c r="M17" s="1463"/>
      <c r="N17" s="1464"/>
      <c r="O17" s="1477" t="s">
        <v>1054</v>
      </c>
      <c r="P17" s="1478"/>
      <c r="Q17" s="1478"/>
      <c r="R17" s="1478"/>
      <c r="S17" s="1478"/>
      <c r="T17" s="1478"/>
      <c r="U17" s="1478"/>
      <c r="V17" s="1478"/>
      <c r="W17" s="1478"/>
      <c r="X17" s="1478"/>
      <c r="Y17" s="1478"/>
      <c r="Z17" s="1478"/>
      <c r="AA17" s="1478"/>
      <c r="AB17" s="1478"/>
      <c r="AC17" s="1479"/>
      <c r="AD17" s="154"/>
      <c r="AK17"/>
      <c r="AL17"/>
      <c r="AM17"/>
      <c r="AN17"/>
      <c r="AO17"/>
      <c r="AP17"/>
      <c r="AQ17"/>
      <c r="AR17"/>
      <c r="AS17"/>
      <c r="AT17"/>
      <c r="AU17"/>
      <c r="AV17"/>
    </row>
    <row r="18" spans="1:48" ht="54" customHeight="1" x14ac:dyDescent="0.15">
      <c r="B18" s="1462" t="s">
        <v>267</v>
      </c>
      <c r="C18" s="1463"/>
      <c r="D18" s="1463"/>
      <c r="E18" s="1463"/>
      <c r="F18" s="1463"/>
      <c r="G18" s="1463"/>
      <c r="H18" s="1463"/>
      <c r="I18" s="1463"/>
      <c r="J18" s="1463"/>
      <c r="K18" s="1463"/>
      <c r="L18" s="1463"/>
      <c r="M18" s="1463"/>
      <c r="N18" s="1464"/>
      <c r="O18" s="1477"/>
      <c r="P18" s="1478"/>
      <c r="Q18" s="1478"/>
      <c r="R18" s="1478"/>
      <c r="S18" s="1478"/>
      <c r="T18" s="1478"/>
      <c r="U18" s="1478"/>
      <c r="V18" s="1478"/>
      <c r="W18" s="1478"/>
      <c r="X18" s="1478"/>
      <c r="Y18" s="1478"/>
      <c r="Z18" s="1478"/>
      <c r="AA18" s="1478"/>
      <c r="AB18" s="1478"/>
      <c r="AC18" s="1479"/>
      <c r="AD18" s="154"/>
      <c r="AE18" s="375" t="s">
        <v>608</v>
      </c>
      <c r="AF18"/>
      <c r="AG18"/>
      <c r="AH18"/>
      <c r="AI18"/>
      <c r="AJ18"/>
      <c r="AK18"/>
      <c r="AL18"/>
      <c r="AM18"/>
      <c r="AN18"/>
      <c r="AO18"/>
      <c r="AP18"/>
      <c r="AQ18"/>
      <c r="AR18"/>
      <c r="AS18"/>
      <c r="AT18"/>
      <c r="AU18"/>
      <c r="AV18"/>
    </row>
    <row r="19" spans="1:48" ht="54" customHeight="1" x14ac:dyDescent="0.15">
      <c r="B19" s="1462" t="s">
        <v>268</v>
      </c>
      <c r="C19" s="1463"/>
      <c r="D19" s="1463"/>
      <c r="E19" s="1463"/>
      <c r="F19" s="1463"/>
      <c r="G19" s="1463"/>
      <c r="H19" s="1463"/>
      <c r="I19" s="1463"/>
      <c r="J19" s="1463"/>
      <c r="K19" s="1463"/>
      <c r="L19" s="1463"/>
      <c r="M19" s="1463"/>
      <c r="N19" s="1464"/>
      <c r="O19" s="1477"/>
      <c r="P19" s="1478"/>
      <c r="Q19" s="1478"/>
      <c r="R19" s="1478"/>
      <c r="S19" s="1478"/>
      <c r="T19" s="1478"/>
      <c r="U19" s="1478"/>
      <c r="V19" s="1478"/>
      <c r="W19" s="1478"/>
      <c r="X19" s="1478"/>
      <c r="Y19" s="1478"/>
      <c r="Z19" s="1478"/>
      <c r="AA19" s="1478"/>
      <c r="AB19" s="1478"/>
      <c r="AC19" s="1479"/>
      <c r="AD19" s="154"/>
      <c r="AE19"/>
      <c r="AF19"/>
      <c r="AG19"/>
      <c r="AH19"/>
      <c r="AI19"/>
      <c r="AJ19"/>
      <c r="AK19"/>
      <c r="AL19"/>
      <c r="AM19"/>
      <c r="AN19"/>
      <c r="AO19"/>
      <c r="AP19"/>
      <c r="AQ19"/>
      <c r="AR19"/>
      <c r="AS19"/>
      <c r="AT19"/>
      <c r="AU19"/>
      <c r="AV19"/>
    </row>
    <row r="20" spans="1:48" ht="54" customHeight="1" x14ac:dyDescent="0.15">
      <c r="B20" s="1462" t="s">
        <v>269</v>
      </c>
      <c r="C20" s="1463"/>
      <c r="D20" s="1463"/>
      <c r="E20" s="1463"/>
      <c r="F20" s="1463"/>
      <c r="G20" s="1463"/>
      <c r="H20" s="1463"/>
      <c r="I20" s="1463"/>
      <c r="J20" s="1463"/>
      <c r="K20" s="1463"/>
      <c r="L20" s="1463"/>
      <c r="M20" s="1463"/>
      <c r="N20" s="1464"/>
      <c r="O20" s="1477"/>
      <c r="P20" s="1478"/>
      <c r="Q20" s="1478"/>
      <c r="R20" s="1478"/>
      <c r="S20" s="1478"/>
      <c r="T20" s="1478"/>
      <c r="U20" s="1478"/>
      <c r="V20" s="1478"/>
      <c r="W20" s="1478"/>
      <c r="X20" s="1478"/>
      <c r="Y20" s="1478"/>
      <c r="Z20" s="1478"/>
      <c r="AA20" s="1478"/>
      <c r="AB20" s="1478"/>
      <c r="AC20" s="1479"/>
      <c r="AD20" s="154"/>
      <c r="AE20"/>
      <c r="AF20"/>
      <c r="AG20"/>
      <c r="AH20"/>
      <c r="AI20"/>
      <c r="AJ20"/>
      <c r="AK20"/>
      <c r="AL20"/>
      <c r="AM20"/>
      <c r="AN20"/>
      <c r="AO20"/>
      <c r="AP20"/>
      <c r="AQ20"/>
      <c r="AR20"/>
      <c r="AS20"/>
      <c r="AT20"/>
      <c r="AU20"/>
      <c r="AV20"/>
    </row>
    <row r="21" spans="1:48" ht="54" customHeight="1" x14ac:dyDescent="0.15">
      <c r="B21" s="463"/>
      <c r="C21" s="463"/>
      <c r="D21" s="463"/>
      <c r="E21" s="463"/>
      <c r="F21" s="463"/>
      <c r="G21" s="463"/>
      <c r="H21" s="463"/>
      <c r="I21" s="463"/>
      <c r="J21" s="463"/>
      <c r="K21" s="463"/>
      <c r="L21" s="463"/>
      <c r="M21" s="463"/>
      <c r="N21" s="463"/>
      <c r="O21" s="578"/>
      <c r="P21" s="579"/>
      <c r="Q21" s="579"/>
      <c r="R21" s="579"/>
      <c r="S21" s="579"/>
      <c r="T21" s="579"/>
      <c r="U21" s="579"/>
      <c r="V21" s="579"/>
      <c r="W21" s="579"/>
      <c r="X21" s="579"/>
      <c r="Y21" s="579"/>
      <c r="Z21" s="579"/>
      <c r="AA21" s="579"/>
      <c r="AB21" s="579"/>
      <c r="AC21" s="579"/>
      <c r="AE21"/>
      <c r="AF21"/>
      <c r="AG21"/>
      <c r="AH21"/>
      <c r="AI21"/>
      <c r="AJ21"/>
      <c r="AK21"/>
      <c r="AL21"/>
      <c r="AM21"/>
      <c r="AN21"/>
      <c r="AO21"/>
      <c r="AP21"/>
      <c r="AQ21"/>
      <c r="AR21"/>
      <c r="AS21"/>
      <c r="AT21"/>
      <c r="AU21"/>
      <c r="AV21"/>
    </row>
    <row r="22" spans="1:48" ht="42" customHeight="1" x14ac:dyDescent="0.15">
      <c r="B22" s="463"/>
      <c r="C22" s="463"/>
      <c r="D22" s="463"/>
      <c r="E22" s="463"/>
      <c r="F22" s="463"/>
      <c r="G22" s="463"/>
      <c r="H22" s="463"/>
      <c r="I22" s="463"/>
      <c r="J22" s="463"/>
      <c r="K22" s="463"/>
      <c r="L22" s="463"/>
      <c r="M22" s="463"/>
      <c r="N22" s="463"/>
      <c r="O22" s="462"/>
      <c r="P22" s="462"/>
      <c r="Q22" s="462"/>
      <c r="R22" s="462"/>
      <c r="S22" s="462"/>
      <c r="T22" s="462"/>
      <c r="U22" s="462"/>
      <c r="V22" s="462"/>
      <c r="W22" s="462"/>
      <c r="X22" s="462"/>
      <c r="Y22" s="462"/>
      <c r="Z22" s="462"/>
      <c r="AA22" s="462"/>
      <c r="AB22" s="462"/>
      <c r="AC22" s="462"/>
      <c r="AE22"/>
      <c r="AF22"/>
      <c r="AG22"/>
      <c r="AH22"/>
      <c r="AI22"/>
      <c r="AJ22"/>
      <c r="AK22"/>
      <c r="AL22"/>
      <c r="AM22"/>
      <c r="AN22"/>
      <c r="AO22"/>
      <c r="AP22"/>
      <c r="AQ22"/>
      <c r="AR22"/>
      <c r="AS22"/>
      <c r="AT22"/>
      <c r="AU22"/>
      <c r="AV22"/>
    </row>
    <row r="23" spans="1:48" ht="23.25" customHeight="1" x14ac:dyDescent="0.15">
      <c r="A23" s="1454" t="s">
        <v>963</v>
      </c>
      <c r="B23" s="1454"/>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row>
    <row r="24" spans="1:48" ht="39" customHeight="1" thickBot="1" x14ac:dyDescent="0.2">
      <c r="B24" s="155" t="s">
        <v>270</v>
      </c>
    </row>
    <row r="25" spans="1:48" ht="39" customHeight="1" x14ac:dyDescent="0.15">
      <c r="B25" s="1480" t="s">
        <v>271</v>
      </c>
      <c r="C25" s="1481"/>
      <c r="D25" s="1481"/>
      <c r="E25" s="1481"/>
      <c r="F25" s="1481"/>
      <c r="G25" s="1481"/>
      <c r="H25" s="1481"/>
      <c r="I25" s="1481"/>
      <c r="J25" s="1481"/>
      <c r="K25" s="1481"/>
      <c r="L25" s="1481"/>
      <c r="M25" s="1481"/>
      <c r="N25" s="1481"/>
      <c r="O25" s="1481"/>
      <c r="P25" s="1482"/>
      <c r="Q25" s="1483" t="s">
        <v>272</v>
      </c>
      <c r="R25" s="1481"/>
      <c r="S25" s="1481"/>
      <c r="T25" s="1482"/>
      <c r="U25" s="1483" t="s">
        <v>273</v>
      </c>
      <c r="V25" s="1481"/>
      <c r="W25" s="1484"/>
      <c r="X25" s="1480" t="s">
        <v>271</v>
      </c>
      <c r="Y25" s="1481"/>
      <c r="Z25" s="1481"/>
      <c r="AA25" s="1481"/>
      <c r="AB25" s="1481"/>
      <c r="AC25" s="1481"/>
      <c r="AD25" s="1481"/>
      <c r="AE25" s="1481"/>
      <c r="AF25" s="1481"/>
      <c r="AG25" s="1481"/>
      <c r="AH25" s="1481"/>
      <c r="AI25" s="1481"/>
      <c r="AJ25" s="1481"/>
      <c r="AK25" s="1481"/>
      <c r="AL25" s="1481"/>
      <c r="AM25" s="1482"/>
      <c r="AN25" s="1483" t="s">
        <v>272</v>
      </c>
      <c r="AO25" s="1481"/>
      <c r="AP25" s="1481"/>
      <c r="AQ25" s="1482"/>
      <c r="AR25" s="1483" t="s">
        <v>273</v>
      </c>
      <c r="AS25" s="1481"/>
      <c r="AT25" s="1484"/>
    </row>
    <row r="26" spans="1:48" ht="39" customHeight="1" x14ac:dyDescent="0.15">
      <c r="B26" s="1486" t="s">
        <v>724</v>
      </c>
      <c r="C26" s="1453"/>
      <c r="D26" s="301" t="s">
        <v>274</v>
      </c>
      <c r="E26" s="302"/>
      <c r="F26" s="302"/>
      <c r="G26" s="302"/>
      <c r="H26" s="302"/>
      <c r="I26" s="302"/>
      <c r="J26" s="302"/>
      <c r="K26" s="302"/>
      <c r="L26" s="302"/>
      <c r="M26" s="302"/>
      <c r="N26" s="302"/>
      <c r="O26" s="302"/>
      <c r="P26" s="302"/>
      <c r="Q26" s="1180">
        <v>10</v>
      </c>
      <c r="R26" s="1508"/>
      <c r="S26" s="1509"/>
      <c r="T26" s="209" t="s">
        <v>275</v>
      </c>
      <c r="U26" s="1515" t="s">
        <v>1053</v>
      </c>
      <c r="V26" s="1516"/>
      <c r="W26" s="1517"/>
      <c r="X26" s="1490" t="s">
        <v>276</v>
      </c>
      <c r="Y26" s="1491"/>
      <c r="Z26" s="302" t="s">
        <v>277</v>
      </c>
      <c r="AA26" s="302"/>
      <c r="AB26" s="302"/>
      <c r="AC26" s="302"/>
      <c r="AD26" s="302"/>
      <c r="AE26" s="302"/>
      <c r="AF26" s="302"/>
      <c r="AG26" s="302"/>
      <c r="AH26" s="302"/>
      <c r="AI26" s="302"/>
      <c r="AJ26" s="302"/>
      <c r="AK26" s="302"/>
      <c r="AL26" s="302"/>
      <c r="AM26" s="303"/>
      <c r="AN26" s="1180"/>
      <c r="AO26" s="1508"/>
      <c r="AP26" s="1509"/>
      <c r="AQ26" s="209" t="s">
        <v>275</v>
      </c>
      <c r="AR26" s="1515"/>
      <c r="AS26" s="1516"/>
      <c r="AT26" s="1517"/>
    </row>
    <row r="27" spans="1:48" ht="39" customHeight="1" x14ac:dyDescent="0.15">
      <c r="B27" s="1487"/>
      <c r="C27" s="1488"/>
      <c r="D27" s="301" t="s">
        <v>278</v>
      </c>
      <c r="E27" s="302"/>
      <c r="F27" s="302"/>
      <c r="G27" s="302"/>
      <c r="H27" s="302"/>
      <c r="I27" s="302"/>
      <c r="J27" s="302"/>
      <c r="K27" s="302"/>
      <c r="L27" s="302"/>
      <c r="M27" s="302"/>
      <c r="N27" s="302"/>
      <c r="O27" s="302"/>
      <c r="P27" s="302"/>
      <c r="Q27" s="1180">
        <v>5</v>
      </c>
      <c r="R27" s="1508"/>
      <c r="S27" s="1509"/>
      <c r="T27" s="209" t="s">
        <v>103</v>
      </c>
      <c r="U27" s="1515" t="s">
        <v>1053</v>
      </c>
      <c r="V27" s="1516"/>
      <c r="W27" s="1517"/>
      <c r="X27" s="1492"/>
      <c r="Y27" s="1493"/>
      <c r="Z27" s="302" t="s">
        <v>279</v>
      </c>
      <c r="AA27" s="302"/>
      <c r="AB27" s="302"/>
      <c r="AC27" s="302"/>
      <c r="AD27" s="302"/>
      <c r="AE27" s="302"/>
      <c r="AF27" s="302"/>
      <c r="AG27" s="302"/>
      <c r="AH27" s="302"/>
      <c r="AI27" s="302"/>
      <c r="AJ27" s="302"/>
      <c r="AK27" s="302"/>
      <c r="AL27" s="302"/>
      <c r="AM27" s="303"/>
      <c r="AN27" s="1180"/>
      <c r="AO27" s="1508"/>
      <c r="AP27" s="1509"/>
      <c r="AQ27" s="209" t="s">
        <v>275</v>
      </c>
      <c r="AR27" s="1515"/>
      <c r="AS27" s="1516"/>
      <c r="AT27" s="1517"/>
    </row>
    <row r="28" spans="1:48" ht="39" customHeight="1" x14ac:dyDescent="0.15">
      <c r="B28" s="1489"/>
      <c r="C28" s="1473"/>
      <c r="D28" s="301" t="s">
        <v>280</v>
      </c>
      <c r="E28" s="302"/>
      <c r="F28" s="302"/>
      <c r="G28" s="302"/>
      <c r="H28" s="302"/>
      <c r="I28" s="302"/>
      <c r="J28" s="302"/>
      <c r="K28" s="302"/>
      <c r="L28" s="302"/>
      <c r="M28" s="302"/>
      <c r="N28" s="302"/>
      <c r="O28" s="302"/>
      <c r="P28" s="302"/>
      <c r="Q28" s="1180">
        <v>0</v>
      </c>
      <c r="R28" s="1508"/>
      <c r="S28" s="1509"/>
      <c r="T28" s="209" t="s">
        <v>103</v>
      </c>
      <c r="U28" s="1515" t="s">
        <v>1053</v>
      </c>
      <c r="V28" s="1516"/>
      <c r="W28" s="1517"/>
      <c r="X28" s="1492"/>
      <c r="Y28" s="1493"/>
      <c r="Z28" s="302" t="s">
        <v>281</v>
      </c>
      <c r="AA28" s="302"/>
      <c r="AB28" s="302"/>
      <c r="AC28" s="302"/>
      <c r="AD28" s="302"/>
      <c r="AE28" s="302"/>
      <c r="AF28" s="302"/>
      <c r="AG28" s="302"/>
      <c r="AH28" s="302"/>
      <c r="AI28" s="302"/>
      <c r="AJ28" s="302"/>
      <c r="AK28" s="302"/>
      <c r="AL28" s="302"/>
      <c r="AM28" s="303"/>
      <c r="AN28" s="1180"/>
      <c r="AO28" s="1508"/>
      <c r="AP28" s="1509"/>
      <c r="AQ28" s="209" t="s">
        <v>275</v>
      </c>
      <c r="AR28" s="1515"/>
      <c r="AS28" s="1516"/>
      <c r="AT28" s="1517"/>
    </row>
    <row r="29" spans="1:48" ht="39" customHeight="1" x14ac:dyDescent="0.15">
      <c r="B29" s="1496" t="s">
        <v>282</v>
      </c>
      <c r="C29" s="1497"/>
      <c r="D29" s="1502" t="s">
        <v>725</v>
      </c>
      <c r="E29" s="1491"/>
      <c r="F29" s="302" t="s">
        <v>283</v>
      </c>
      <c r="G29" s="303"/>
      <c r="H29" s="301"/>
      <c r="I29" s="302"/>
      <c r="J29" s="302"/>
      <c r="K29" s="302"/>
      <c r="L29" s="302"/>
      <c r="M29" s="302"/>
      <c r="N29" s="302"/>
      <c r="O29" s="302"/>
      <c r="P29" s="302"/>
      <c r="Q29" s="1180"/>
      <c r="R29" s="1508"/>
      <c r="S29" s="1509"/>
      <c r="T29" s="209" t="s">
        <v>103</v>
      </c>
      <c r="U29" s="1515"/>
      <c r="V29" s="1516"/>
      <c r="W29" s="1517"/>
      <c r="X29" s="1492"/>
      <c r="Y29" s="1493"/>
      <c r="Z29" s="302" t="s">
        <v>284</v>
      </c>
      <c r="AA29" s="302"/>
      <c r="AB29" s="302"/>
      <c r="AC29" s="302"/>
      <c r="AD29" s="302"/>
      <c r="AE29" s="302"/>
      <c r="AF29" s="302"/>
      <c r="AG29" s="302"/>
      <c r="AH29" s="302"/>
      <c r="AI29" s="302"/>
      <c r="AJ29" s="302"/>
      <c r="AK29" s="302"/>
      <c r="AL29" s="302"/>
      <c r="AM29" s="303"/>
      <c r="AN29" s="1180"/>
      <c r="AO29" s="1508"/>
      <c r="AP29" s="1509"/>
      <c r="AQ29" s="209" t="s">
        <v>275</v>
      </c>
      <c r="AR29" s="1515"/>
      <c r="AS29" s="1516"/>
      <c r="AT29" s="1517"/>
    </row>
    <row r="30" spans="1:48" ht="39" customHeight="1" x14ac:dyDescent="0.15">
      <c r="B30" s="1498"/>
      <c r="C30" s="1499"/>
      <c r="D30" s="1503"/>
      <c r="E30" s="1493"/>
      <c r="F30" s="302" t="s">
        <v>285</v>
      </c>
      <c r="G30" s="303"/>
      <c r="H30" s="301"/>
      <c r="I30" s="302"/>
      <c r="J30" s="302"/>
      <c r="K30" s="302"/>
      <c r="L30" s="302"/>
      <c r="M30" s="302"/>
      <c r="N30" s="302"/>
      <c r="O30" s="302"/>
      <c r="P30" s="302"/>
      <c r="Q30" s="1180"/>
      <c r="R30" s="1508"/>
      <c r="S30" s="1509"/>
      <c r="T30" s="209" t="s">
        <v>103</v>
      </c>
      <c r="U30" s="1515"/>
      <c r="V30" s="1516"/>
      <c r="W30" s="1517"/>
      <c r="X30" s="1492"/>
      <c r="Y30" s="1493"/>
      <c r="Z30" s="302" t="s">
        <v>286</v>
      </c>
      <c r="AA30" s="302"/>
      <c r="AB30" s="302"/>
      <c r="AC30" s="302"/>
      <c r="AD30" s="302"/>
      <c r="AE30" s="302"/>
      <c r="AF30" s="302"/>
      <c r="AG30" s="302"/>
      <c r="AH30" s="302"/>
      <c r="AI30" s="302"/>
      <c r="AJ30" s="302"/>
      <c r="AK30" s="302"/>
      <c r="AL30" s="302"/>
      <c r="AM30" s="303"/>
      <c r="AN30" s="1180"/>
      <c r="AO30" s="1508"/>
      <c r="AP30" s="1509"/>
      <c r="AQ30" s="209" t="s">
        <v>275</v>
      </c>
      <c r="AR30" s="1515"/>
      <c r="AS30" s="1516"/>
      <c r="AT30" s="1517"/>
    </row>
    <row r="31" spans="1:48" ht="39" customHeight="1" x14ac:dyDescent="0.15">
      <c r="B31" s="1498"/>
      <c r="C31" s="1499"/>
      <c r="D31" s="1503"/>
      <c r="E31" s="1493"/>
      <c r="F31" s="302" t="s">
        <v>287</v>
      </c>
      <c r="G31" s="303"/>
      <c r="H31" s="301"/>
      <c r="I31" s="302"/>
      <c r="J31" s="302"/>
      <c r="K31" s="302"/>
      <c r="L31" s="302"/>
      <c r="M31" s="302"/>
      <c r="N31" s="302"/>
      <c r="O31" s="302"/>
      <c r="P31" s="302"/>
      <c r="Q31" s="1180"/>
      <c r="R31" s="1508"/>
      <c r="S31" s="1509"/>
      <c r="T31" s="209" t="s">
        <v>103</v>
      </c>
      <c r="U31" s="1515"/>
      <c r="V31" s="1516"/>
      <c r="W31" s="1517"/>
      <c r="X31" s="1492"/>
      <c r="Y31" s="1493"/>
      <c r="Z31" s="302" t="s">
        <v>288</v>
      </c>
      <c r="AA31" s="302"/>
      <c r="AB31" s="302"/>
      <c r="AC31" s="302"/>
      <c r="AD31" s="302"/>
      <c r="AE31" s="302"/>
      <c r="AF31" s="302"/>
      <c r="AG31" s="302"/>
      <c r="AH31" s="302"/>
      <c r="AI31" s="302"/>
      <c r="AJ31" s="302"/>
      <c r="AK31" s="302"/>
      <c r="AL31" s="302"/>
      <c r="AM31" s="303"/>
      <c r="AN31" s="1180"/>
      <c r="AO31" s="1508"/>
      <c r="AP31" s="1509"/>
      <c r="AQ31" s="209" t="s">
        <v>275</v>
      </c>
      <c r="AR31" s="1515"/>
      <c r="AS31" s="1516"/>
      <c r="AT31" s="1517"/>
    </row>
    <row r="32" spans="1:48" ht="39" customHeight="1" x14ac:dyDescent="0.15">
      <c r="B32" s="1498"/>
      <c r="C32" s="1499"/>
      <c r="D32" s="1503"/>
      <c r="E32" s="1493"/>
      <c r="F32" s="302" t="s">
        <v>289</v>
      </c>
      <c r="G32" s="303"/>
      <c r="H32" s="301"/>
      <c r="I32" s="302"/>
      <c r="J32" s="302"/>
      <c r="K32" s="302"/>
      <c r="L32" s="302"/>
      <c r="M32" s="302"/>
      <c r="N32" s="302"/>
      <c r="O32" s="302"/>
      <c r="P32" s="302"/>
      <c r="Q32" s="1180"/>
      <c r="R32" s="1508"/>
      <c r="S32" s="1509"/>
      <c r="T32" s="209" t="s">
        <v>103</v>
      </c>
      <c r="U32" s="1515"/>
      <c r="V32" s="1516"/>
      <c r="W32" s="1517"/>
      <c r="X32" s="1492"/>
      <c r="Y32" s="1493"/>
      <c r="Z32" s="302" t="s">
        <v>290</v>
      </c>
      <c r="AA32" s="302"/>
      <c r="AB32" s="302"/>
      <c r="AC32" s="302"/>
      <c r="AD32" s="302"/>
      <c r="AE32" s="302"/>
      <c r="AF32" s="302"/>
      <c r="AG32" s="302"/>
      <c r="AH32" s="302"/>
      <c r="AI32" s="302"/>
      <c r="AJ32" s="302"/>
      <c r="AK32" s="302"/>
      <c r="AL32" s="302"/>
      <c r="AM32" s="303"/>
      <c r="AN32" s="1180"/>
      <c r="AO32" s="1508"/>
      <c r="AP32" s="1509"/>
      <c r="AQ32" s="209" t="s">
        <v>275</v>
      </c>
      <c r="AR32" s="1515"/>
      <c r="AS32" s="1516"/>
      <c r="AT32" s="1517"/>
    </row>
    <row r="33" spans="2:47" ht="39" customHeight="1" thickBot="1" x14ac:dyDescent="0.2">
      <c r="B33" s="1498"/>
      <c r="C33" s="1499"/>
      <c r="D33" s="1503"/>
      <c r="E33" s="1493"/>
      <c r="F33" s="302" t="s">
        <v>291</v>
      </c>
      <c r="G33" s="303"/>
      <c r="H33" s="301"/>
      <c r="I33" s="302"/>
      <c r="J33" s="302"/>
      <c r="K33" s="302"/>
      <c r="L33" s="302"/>
      <c r="M33" s="302"/>
      <c r="N33" s="302"/>
      <c r="O33" s="302"/>
      <c r="P33" s="302"/>
      <c r="Q33" s="1180"/>
      <c r="R33" s="1508"/>
      <c r="S33" s="1509"/>
      <c r="T33" s="209" t="s">
        <v>103</v>
      </c>
      <c r="U33" s="1515"/>
      <c r="V33" s="1516"/>
      <c r="W33" s="1517"/>
      <c r="X33" s="1494"/>
      <c r="Y33" s="1495"/>
      <c r="Z33" s="308" t="s">
        <v>292</v>
      </c>
      <c r="AA33" s="307"/>
      <c r="AB33" s="307"/>
      <c r="AC33" s="307"/>
      <c r="AD33" s="307"/>
      <c r="AE33" s="307"/>
      <c r="AF33" s="307"/>
      <c r="AG33" s="307"/>
      <c r="AH33" s="307"/>
      <c r="AI33" s="307"/>
      <c r="AJ33" s="307"/>
      <c r="AK33" s="307"/>
      <c r="AL33" s="307"/>
      <c r="AM33" s="309"/>
      <c r="AN33" s="1512"/>
      <c r="AO33" s="1513"/>
      <c r="AP33" s="1514"/>
      <c r="AQ33" s="210" t="s">
        <v>275</v>
      </c>
      <c r="AR33" s="1551"/>
      <c r="AS33" s="1552"/>
      <c r="AT33" s="1553"/>
    </row>
    <row r="34" spans="2:47" ht="39" customHeight="1" x14ac:dyDescent="0.15">
      <c r="B34" s="1498"/>
      <c r="C34" s="1499"/>
      <c r="D34" s="1503"/>
      <c r="E34" s="1493"/>
      <c r="F34" s="302" t="s">
        <v>293</v>
      </c>
      <c r="G34" s="303"/>
      <c r="H34" s="301"/>
      <c r="I34" s="302"/>
      <c r="J34" s="302"/>
      <c r="K34" s="302"/>
      <c r="L34" s="302"/>
      <c r="M34" s="302"/>
      <c r="N34" s="302"/>
      <c r="O34" s="302"/>
      <c r="P34" s="302"/>
      <c r="Q34" s="1180"/>
      <c r="R34" s="1508"/>
      <c r="S34" s="1509"/>
      <c r="T34" s="209" t="s">
        <v>103</v>
      </c>
      <c r="U34" s="1515"/>
      <c r="V34" s="1516"/>
      <c r="W34" s="1517"/>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row>
    <row r="35" spans="2:47" ht="39" customHeight="1" x14ac:dyDescent="0.15">
      <c r="B35" s="1498"/>
      <c r="C35" s="1499"/>
      <c r="D35" s="1503"/>
      <c r="E35" s="1493"/>
      <c r="F35" s="302" t="s">
        <v>294</v>
      </c>
      <c r="G35" s="303"/>
      <c r="H35" s="301"/>
      <c r="I35" s="302"/>
      <c r="J35" s="302"/>
      <c r="K35" s="302"/>
      <c r="L35" s="302"/>
      <c r="M35" s="302"/>
      <c r="N35" s="302"/>
      <c r="O35" s="302"/>
      <c r="P35" s="302"/>
      <c r="Q35" s="1180"/>
      <c r="R35" s="1508"/>
      <c r="S35" s="1509"/>
      <c r="T35" s="209" t="s">
        <v>103</v>
      </c>
      <c r="U35" s="1515"/>
      <c r="V35" s="1516"/>
      <c r="W35" s="1517"/>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row>
    <row r="36" spans="2:47" ht="39" customHeight="1" x14ac:dyDescent="0.15">
      <c r="B36" s="1498"/>
      <c r="C36" s="1499"/>
      <c r="D36" s="1503"/>
      <c r="E36" s="1493"/>
      <c r="F36" s="301" t="s">
        <v>295</v>
      </c>
      <c r="G36" s="304"/>
      <c r="H36" s="304"/>
      <c r="I36" s="304"/>
      <c r="J36" s="304"/>
      <c r="K36" s="304"/>
      <c r="L36" s="304"/>
      <c r="M36" s="304"/>
      <c r="N36" s="304"/>
      <c r="O36" s="304"/>
      <c r="P36" s="305"/>
      <c r="Q36" s="1180"/>
      <c r="R36" s="1508"/>
      <c r="S36" s="1509"/>
      <c r="T36" s="209" t="s">
        <v>103</v>
      </c>
      <c r="U36" s="1515"/>
      <c r="V36" s="1516"/>
      <c r="W36" s="1517"/>
      <c r="X36" s="155"/>
      <c r="Y36" s="155"/>
      <c r="Z36" s="374" t="s">
        <v>608</v>
      </c>
      <c r="AA36" s="371"/>
      <c r="AB36" s="371"/>
      <c r="AC36" s="371"/>
      <c r="AD36" s="371"/>
      <c r="AE36" s="371"/>
      <c r="AF36" s="371"/>
      <c r="AG36" s="371"/>
      <c r="AH36" s="371"/>
      <c r="AI36" s="371"/>
      <c r="AJ36" s="371"/>
      <c r="AK36" s="371"/>
      <c r="AL36" s="371"/>
      <c r="AM36" s="371"/>
      <c r="AN36" s="371"/>
      <c r="AO36" s="371"/>
      <c r="AP36" s="371"/>
      <c r="AQ36" s="371"/>
      <c r="AR36" s="371"/>
      <c r="AS36" s="371"/>
      <c r="AT36" s="371"/>
    </row>
    <row r="37" spans="2:47" ht="39" customHeight="1" x14ac:dyDescent="0.15">
      <c r="B37" s="1498"/>
      <c r="C37" s="1499"/>
      <c r="D37" s="1503"/>
      <c r="E37" s="1493"/>
      <c r="F37" s="301" t="s">
        <v>296</v>
      </c>
      <c r="G37" s="302"/>
      <c r="H37" s="302"/>
      <c r="I37" s="302"/>
      <c r="J37" s="302"/>
      <c r="K37" s="302"/>
      <c r="L37" s="302"/>
      <c r="M37" s="302"/>
      <c r="N37" s="302"/>
      <c r="O37" s="302"/>
      <c r="P37" s="303"/>
      <c r="Q37" s="1180"/>
      <c r="R37" s="1508"/>
      <c r="S37" s="1509"/>
      <c r="T37" s="209" t="s">
        <v>103</v>
      </c>
      <c r="U37" s="1515"/>
      <c r="V37" s="1516"/>
      <c r="W37" s="1517"/>
      <c r="X37" s="155"/>
      <c r="Y37" s="155"/>
      <c r="Z37" s="371"/>
      <c r="AA37" s="371"/>
      <c r="AB37" s="371"/>
      <c r="AC37" s="371"/>
      <c r="AD37" s="371"/>
      <c r="AE37" s="371"/>
      <c r="AF37" s="371"/>
      <c r="AG37" s="371"/>
      <c r="AH37" s="371"/>
      <c r="AI37" s="371"/>
      <c r="AJ37" s="371"/>
      <c r="AK37" s="371"/>
      <c r="AL37" s="371"/>
      <c r="AM37" s="371"/>
      <c r="AN37" s="371"/>
      <c r="AO37" s="371"/>
      <c r="AP37" s="371"/>
      <c r="AQ37" s="371"/>
      <c r="AR37" s="371"/>
      <c r="AS37" s="371"/>
      <c r="AT37" s="371"/>
    </row>
    <row r="38" spans="2:47" ht="39" customHeight="1" x14ac:dyDescent="0.15">
      <c r="B38" s="1498"/>
      <c r="C38" s="1499"/>
      <c r="D38" s="1504"/>
      <c r="E38" s="1505"/>
      <c r="F38" s="301" t="s">
        <v>297</v>
      </c>
      <c r="G38" s="306"/>
      <c r="H38" s="306"/>
      <c r="I38" s="302"/>
      <c r="J38" s="302"/>
      <c r="K38" s="302"/>
      <c r="L38" s="302"/>
      <c r="M38" s="302"/>
      <c r="N38" s="302"/>
      <c r="O38" s="302"/>
      <c r="P38" s="302"/>
      <c r="Q38" s="1180"/>
      <c r="R38" s="1508"/>
      <c r="S38" s="1509"/>
      <c r="T38" s="209" t="s">
        <v>103</v>
      </c>
      <c r="U38" s="1515"/>
      <c r="V38" s="1516"/>
      <c r="W38" s="1517"/>
      <c r="X38" s="155"/>
      <c r="Y38" s="155"/>
      <c r="Z38"/>
      <c r="AA38"/>
      <c r="AB38"/>
      <c r="AC38"/>
      <c r="AD38"/>
      <c r="AE38"/>
      <c r="AF38"/>
      <c r="AG38"/>
      <c r="AH38"/>
      <c r="AI38"/>
      <c r="AJ38"/>
      <c r="AK38"/>
      <c r="AL38"/>
      <c r="AM38"/>
      <c r="AN38"/>
      <c r="AO38"/>
      <c r="AP38"/>
      <c r="AQ38"/>
      <c r="AR38"/>
      <c r="AS38"/>
      <c r="AT38"/>
    </row>
    <row r="39" spans="2:47" ht="39" customHeight="1" x14ac:dyDescent="0.15">
      <c r="B39" s="1498"/>
      <c r="C39" s="1499"/>
      <c r="D39" s="302" t="s">
        <v>298</v>
      </c>
      <c r="E39" s="302"/>
      <c r="F39" s="302"/>
      <c r="G39" s="302"/>
      <c r="H39" s="302"/>
      <c r="I39" s="302"/>
      <c r="J39" s="302"/>
      <c r="K39" s="302"/>
      <c r="L39" s="302"/>
      <c r="M39" s="302"/>
      <c r="N39" s="302"/>
      <c r="O39" s="302"/>
      <c r="P39" s="302"/>
      <c r="Q39" s="1180">
        <v>5</v>
      </c>
      <c r="R39" s="1508"/>
      <c r="S39" s="1509"/>
      <c r="T39" s="209" t="s">
        <v>103</v>
      </c>
      <c r="U39" s="1515" t="s">
        <v>1053</v>
      </c>
      <c r="V39" s="1516"/>
      <c r="W39" s="1517"/>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row>
    <row r="40" spans="2:47" ht="39" customHeight="1" x14ac:dyDescent="0.15">
      <c r="B40" s="1498"/>
      <c r="C40" s="1499"/>
      <c r="D40" s="302" t="s">
        <v>299</v>
      </c>
      <c r="E40" s="302"/>
      <c r="F40" s="302"/>
      <c r="G40" s="302"/>
      <c r="H40" s="302"/>
      <c r="I40" s="302"/>
      <c r="J40" s="302"/>
      <c r="K40" s="302"/>
      <c r="L40" s="302"/>
      <c r="M40" s="302"/>
      <c r="N40" s="302"/>
      <c r="O40" s="302"/>
      <c r="P40" s="302"/>
      <c r="Q40" s="1180">
        <v>8</v>
      </c>
      <c r="R40" s="1508"/>
      <c r="S40" s="1509"/>
      <c r="T40" s="209" t="s">
        <v>103</v>
      </c>
      <c r="U40" s="1515" t="s">
        <v>1053</v>
      </c>
      <c r="V40" s="1516"/>
      <c r="W40" s="1517"/>
      <c r="X40" s="155"/>
      <c r="Y40" s="155"/>
      <c r="Z40" s="374" t="s">
        <v>608</v>
      </c>
      <c r="AA40" s="275"/>
      <c r="AB40" s="275"/>
      <c r="AC40" s="275"/>
      <c r="AD40" s="275"/>
      <c r="AE40" s="275"/>
      <c r="AF40" s="275"/>
      <c r="AG40" s="275"/>
      <c r="AH40" s="275"/>
      <c r="AI40" s="275"/>
      <c r="AJ40" s="275"/>
      <c r="AK40" s="275"/>
      <c r="AL40" s="275"/>
      <c r="AM40" s="275"/>
      <c r="AN40" s="275"/>
      <c r="AO40" s="275"/>
      <c r="AP40" s="275"/>
      <c r="AQ40" s="275"/>
      <c r="AR40" s="275"/>
      <c r="AS40" s="275"/>
      <c r="AT40" s="275"/>
    </row>
    <row r="41" spans="2:47" ht="39" customHeight="1" x14ac:dyDescent="0.15">
      <c r="B41" s="1498"/>
      <c r="C41" s="1499"/>
      <c r="D41" s="302" t="s">
        <v>300</v>
      </c>
      <c r="E41" s="302"/>
      <c r="F41" s="302"/>
      <c r="G41" s="302"/>
      <c r="H41" s="302"/>
      <c r="I41" s="302"/>
      <c r="J41" s="302"/>
      <c r="K41" s="302"/>
      <c r="L41" s="302"/>
      <c r="M41" s="302"/>
      <c r="N41" s="302"/>
      <c r="O41" s="302"/>
      <c r="P41" s="302"/>
      <c r="Q41" s="1180">
        <v>3</v>
      </c>
      <c r="R41" s="1508"/>
      <c r="S41" s="1509"/>
      <c r="T41" s="209" t="s">
        <v>103</v>
      </c>
      <c r="U41" s="1515" t="s">
        <v>1053</v>
      </c>
      <c r="V41" s="1516"/>
      <c r="W41" s="1517"/>
      <c r="X41" s="155"/>
      <c r="Y41" s="155"/>
      <c r="Z41"/>
      <c r="AA41"/>
      <c r="AB41"/>
      <c r="AC41"/>
      <c r="AD41"/>
      <c r="AE41"/>
      <c r="AF41"/>
      <c r="AG41"/>
      <c r="AH41"/>
      <c r="AI41"/>
      <c r="AJ41"/>
      <c r="AK41"/>
      <c r="AL41"/>
      <c r="AM41"/>
      <c r="AN41"/>
      <c r="AO41"/>
      <c r="AP41"/>
      <c r="AQ41"/>
      <c r="AR41"/>
      <c r="AS41"/>
      <c r="AT41"/>
    </row>
    <row r="42" spans="2:47" ht="39" customHeight="1" x14ac:dyDescent="0.15">
      <c r="B42" s="1498"/>
      <c r="C42" s="1499"/>
      <c r="D42" s="302" t="s">
        <v>301</v>
      </c>
      <c r="E42" s="302"/>
      <c r="F42" s="302"/>
      <c r="G42" s="302"/>
      <c r="H42" s="302"/>
      <c r="I42" s="302"/>
      <c r="J42" s="302"/>
      <c r="K42" s="302"/>
      <c r="L42" s="302"/>
      <c r="M42" s="302"/>
      <c r="N42" s="302"/>
      <c r="O42" s="302"/>
      <c r="P42" s="302"/>
      <c r="Q42" s="1180">
        <v>4</v>
      </c>
      <c r="R42" s="1508"/>
      <c r="S42" s="1509"/>
      <c r="T42" s="209" t="s">
        <v>103</v>
      </c>
      <c r="U42" s="1515" t="s">
        <v>1053</v>
      </c>
      <c r="V42" s="1516"/>
      <c r="W42" s="1517"/>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row>
    <row r="43" spans="2:47" ht="39" customHeight="1" x14ac:dyDescent="0.15">
      <c r="B43" s="1498"/>
      <c r="C43" s="1499"/>
      <c r="D43" s="302" t="s">
        <v>302</v>
      </c>
      <c r="E43" s="302"/>
      <c r="F43" s="302"/>
      <c r="G43" s="302"/>
      <c r="H43" s="302"/>
      <c r="I43" s="302"/>
      <c r="J43" s="302"/>
      <c r="K43" s="302"/>
      <c r="L43" s="302"/>
      <c r="M43" s="302"/>
      <c r="N43" s="302"/>
      <c r="O43" s="302"/>
      <c r="P43" s="302"/>
      <c r="Q43" s="1180"/>
      <c r="R43" s="1508"/>
      <c r="S43" s="1509"/>
      <c r="T43" s="209" t="s">
        <v>103</v>
      </c>
      <c r="U43" s="1515"/>
      <c r="V43" s="1516"/>
      <c r="W43" s="1517"/>
      <c r="X43" s="155"/>
      <c r="Y43" s="155"/>
      <c r="Z43" s="236" t="s">
        <v>608</v>
      </c>
      <c r="AA43" s="275"/>
      <c r="AB43" s="275"/>
      <c r="AC43" s="275"/>
      <c r="AD43" s="275"/>
      <c r="AE43" s="275"/>
      <c r="AF43" s="275"/>
      <c r="AG43" s="275"/>
      <c r="AH43" s="275"/>
      <c r="AI43" s="275"/>
      <c r="AJ43" s="275"/>
      <c r="AK43" s="275"/>
      <c r="AL43" s="275"/>
      <c r="AM43" s="275"/>
      <c r="AN43" s="275"/>
      <c r="AO43" s="275"/>
      <c r="AP43" s="275"/>
      <c r="AQ43" s="275"/>
      <c r="AR43" s="275"/>
      <c r="AS43" s="275"/>
      <c r="AT43" s="275"/>
    </row>
    <row r="44" spans="2:47" ht="39" customHeight="1" x14ac:dyDescent="0.15">
      <c r="B44" s="1498"/>
      <c r="C44" s="1499"/>
      <c r="D44" s="302" t="s">
        <v>303</v>
      </c>
      <c r="E44" s="302"/>
      <c r="F44" s="302"/>
      <c r="G44" s="302"/>
      <c r="H44" s="302"/>
      <c r="I44" s="302"/>
      <c r="J44" s="302"/>
      <c r="K44" s="302"/>
      <c r="L44" s="302"/>
      <c r="M44" s="302"/>
      <c r="N44" s="302"/>
      <c r="O44" s="302"/>
      <c r="P44" s="302"/>
      <c r="Q44" s="1180"/>
      <c r="R44" s="1508"/>
      <c r="S44" s="1509"/>
      <c r="T44" s="209" t="s">
        <v>103</v>
      </c>
      <c r="U44" s="1515"/>
      <c r="V44" s="1516"/>
      <c r="W44" s="1517"/>
      <c r="X44" s="155"/>
      <c r="Y44" s="155"/>
      <c r="Z44" s="275"/>
      <c r="AA44" s="275"/>
      <c r="AB44" s="275"/>
      <c r="AC44" s="275"/>
      <c r="AD44" s="275"/>
      <c r="AE44" s="275"/>
      <c r="AF44" s="275"/>
      <c r="AG44" s="275"/>
      <c r="AH44" s="275"/>
      <c r="AI44" s="275"/>
      <c r="AJ44" s="275"/>
      <c r="AK44" s="275"/>
      <c r="AL44" s="275"/>
      <c r="AM44" s="275"/>
      <c r="AN44" s="275"/>
      <c r="AO44" s="275"/>
      <c r="AP44" s="275"/>
      <c r="AQ44" s="275"/>
      <c r="AR44" s="275"/>
      <c r="AS44" s="275"/>
      <c r="AT44" s="275"/>
    </row>
    <row r="45" spans="2:47" ht="39" customHeight="1" x14ac:dyDescent="0.15">
      <c r="B45" s="1498"/>
      <c r="C45" s="1499"/>
      <c r="D45" s="302" t="s">
        <v>304</v>
      </c>
      <c r="E45" s="302"/>
      <c r="F45" s="302"/>
      <c r="G45" s="302"/>
      <c r="H45" s="302"/>
      <c r="I45" s="302"/>
      <c r="J45" s="302"/>
      <c r="K45" s="302"/>
      <c r="L45" s="302"/>
      <c r="M45" s="302"/>
      <c r="N45" s="302"/>
      <c r="O45" s="302"/>
      <c r="P45" s="302"/>
      <c r="Q45" s="1180"/>
      <c r="R45" s="1508"/>
      <c r="S45" s="1509"/>
      <c r="T45" s="209" t="s">
        <v>103</v>
      </c>
      <c r="U45" s="1515"/>
      <c r="V45" s="1516"/>
      <c r="W45" s="1517"/>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row>
    <row r="46" spans="2:47" ht="39" customHeight="1" x14ac:dyDescent="0.15">
      <c r="B46" s="1500"/>
      <c r="C46" s="1501"/>
      <c r="D46" s="302" t="s">
        <v>305</v>
      </c>
      <c r="E46" s="302"/>
      <c r="F46" s="302"/>
      <c r="G46" s="302"/>
      <c r="H46" s="302"/>
      <c r="I46" s="302"/>
      <c r="J46" s="302"/>
      <c r="K46" s="302"/>
      <c r="L46" s="302"/>
      <c r="M46" s="302"/>
      <c r="N46" s="302"/>
      <c r="O46" s="302"/>
      <c r="P46" s="302"/>
      <c r="Q46" s="1180"/>
      <c r="R46" s="1508"/>
      <c r="S46" s="1509"/>
      <c r="T46" s="209" t="s">
        <v>103</v>
      </c>
      <c r="U46" s="1515"/>
      <c r="V46" s="1516"/>
      <c r="W46" s="1517"/>
      <c r="X46" s="155"/>
      <c r="Y46" s="155"/>
      <c r="Z46" s="155"/>
      <c r="AA46" s="155"/>
      <c r="AB46" s="155"/>
      <c r="AC46" s="155"/>
      <c r="AD46" s="155"/>
      <c r="AE46" s="155"/>
      <c r="AF46" s="155"/>
      <c r="AG46" s="155"/>
      <c r="AH46" s="155"/>
      <c r="AI46" s="155"/>
      <c r="AJ46" s="155"/>
      <c r="AK46" s="155"/>
      <c r="AL46" s="155"/>
      <c r="AM46" s="101"/>
      <c r="AN46" s="285"/>
      <c r="AO46" s="285"/>
      <c r="AP46" s="286"/>
      <c r="AQ46" s="1506"/>
      <c r="AR46" s="1507"/>
      <c r="AS46" s="1507"/>
      <c r="AT46" s="1507"/>
      <c r="AU46" s="1507"/>
    </row>
    <row r="47" spans="2:47" ht="39" customHeight="1" thickBot="1" x14ac:dyDescent="0.2">
      <c r="B47" s="1510" t="s">
        <v>739</v>
      </c>
      <c r="C47" s="1511"/>
      <c r="D47" s="307" t="s">
        <v>306</v>
      </c>
      <c r="E47" s="307"/>
      <c r="F47" s="307"/>
      <c r="G47" s="307"/>
      <c r="H47" s="307"/>
      <c r="I47" s="307"/>
      <c r="J47" s="307"/>
      <c r="K47" s="307"/>
      <c r="L47" s="307"/>
      <c r="M47" s="307"/>
      <c r="N47" s="307"/>
      <c r="O47" s="307"/>
      <c r="P47" s="307"/>
      <c r="Q47" s="1512"/>
      <c r="R47" s="1513"/>
      <c r="S47" s="1514"/>
      <c r="T47" s="210" t="s">
        <v>103</v>
      </c>
      <c r="U47" s="1551"/>
      <c r="V47" s="1552"/>
      <c r="W47" s="1553"/>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row>
    <row r="48" spans="2:47" ht="29.25" customHeight="1" x14ac:dyDescent="0.15">
      <c r="B48" s="553"/>
      <c r="C48" s="548"/>
      <c r="D48" s="318"/>
      <c r="E48" s="318"/>
      <c r="F48" s="318"/>
      <c r="G48" s="318"/>
      <c r="H48" s="318"/>
      <c r="I48" s="318"/>
      <c r="J48" s="318"/>
      <c r="K48" s="318"/>
      <c r="L48" s="318"/>
      <c r="M48" s="318"/>
      <c r="N48" s="318"/>
      <c r="O48" s="318"/>
      <c r="P48" s="318"/>
      <c r="Q48" s="549"/>
      <c r="R48" s="550"/>
      <c r="S48" s="550"/>
      <c r="T48" s="101"/>
      <c r="U48" s="551"/>
      <c r="V48" s="552"/>
      <c r="W48" s="552"/>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row>
    <row r="49" spans="1:48" ht="23.25" customHeight="1" thickBot="1" x14ac:dyDescent="0.2">
      <c r="A49" s="1454" t="s">
        <v>964</v>
      </c>
      <c r="B49" s="1454"/>
      <c r="C49" s="1454"/>
      <c r="D49" s="1454"/>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c r="AI49" s="1454"/>
      <c r="AJ49" s="1454"/>
      <c r="AK49" s="1454"/>
      <c r="AL49" s="1454"/>
      <c r="AM49" s="1454"/>
      <c r="AN49" s="1454"/>
      <c r="AO49" s="1454"/>
      <c r="AP49" s="1454"/>
      <c r="AQ49" s="1454"/>
      <c r="AR49" s="1454"/>
      <c r="AS49" s="1454"/>
      <c r="AT49" s="1454"/>
      <c r="AU49" s="1454"/>
      <c r="AV49" s="1454"/>
    </row>
    <row r="50" spans="1:48" ht="39" customHeight="1" x14ac:dyDescent="0.15">
      <c r="B50" s="1480" t="s">
        <v>271</v>
      </c>
      <c r="C50" s="1481"/>
      <c r="D50" s="1481"/>
      <c r="E50" s="1481"/>
      <c r="F50" s="1481"/>
      <c r="G50" s="1481"/>
      <c r="H50" s="1481"/>
      <c r="I50" s="1481"/>
      <c r="J50" s="1481"/>
      <c r="K50" s="1481"/>
      <c r="L50" s="1481"/>
      <c r="M50" s="1481"/>
      <c r="N50" s="1481"/>
      <c r="O50" s="1481"/>
      <c r="P50" s="1482"/>
      <c r="Q50" s="1483" t="s">
        <v>272</v>
      </c>
      <c r="R50" s="1481"/>
      <c r="S50" s="1481"/>
      <c r="T50" s="1482"/>
      <c r="U50" s="1483" t="s">
        <v>273</v>
      </c>
      <c r="V50" s="1481"/>
      <c r="W50" s="1484"/>
      <c r="X50" s="1480" t="s">
        <v>271</v>
      </c>
      <c r="Y50" s="1481"/>
      <c r="Z50" s="1481"/>
      <c r="AA50" s="1481"/>
      <c r="AB50" s="1481"/>
      <c r="AC50" s="1481"/>
      <c r="AD50" s="1481"/>
      <c r="AE50" s="1481"/>
      <c r="AF50" s="1481"/>
      <c r="AG50" s="1481"/>
      <c r="AH50" s="1481"/>
      <c r="AI50" s="1481"/>
      <c r="AJ50" s="1481"/>
      <c r="AK50" s="1481"/>
      <c r="AL50" s="1481"/>
      <c r="AM50" s="1482"/>
      <c r="AN50" s="1483" t="s">
        <v>272</v>
      </c>
      <c r="AO50" s="1481"/>
      <c r="AP50" s="1481"/>
      <c r="AQ50" s="1482"/>
      <c r="AR50" s="1483" t="s">
        <v>273</v>
      </c>
      <c r="AS50" s="1481"/>
      <c r="AT50" s="1484"/>
    </row>
    <row r="51" spans="1:48" ht="39" customHeight="1" x14ac:dyDescent="0.15">
      <c r="B51" s="1490" t="s">
        <v>307</v>
      </c>
      <c r="C51" s="1491"/>
      <c r="D51" s="1451" t="s">
        <v>605</v>
      </c>
      <c r="E51" s="1452"/>
      <c r="F51" s="1453"/>
      <c r="G51" s="310" t="s">
        <v>308</v>
      </c>
      <c r="H51" s="306"/>
      <c r="I51" s="306"/>
      <c r="J51" s="311"/>
      <c r="K51" s="311"/>
      <c r="L51" s="311"/>
      <c r="M51" s="311"/>
      <c r="N51" s="311"/>
      <c r="O51" s="311"/>
      <c r="P51" s="311"/>
      <c r="Q51" s="1180">
        <v>7</v>
      </c>
      <c r="R51" s="1508"/>
      <c r="S51" s="1509"/>
      <c r="T51" s="209" t="s">
        <v>103</v>
      </c>
      <c r="U51" s="1515" t="s">
        <v>1053</v>
      </c>
      <c r="V51" s="1516"/>
      <c r="W51" s="1517"/>
      <c r="X51" s="1490" t="s">
        <v>307</v>
      </c>
      <c r="Y51" s="1491"/>
      <c r="Z51" s="301" t="s">
        <v>389</v>
      </c>
      <c r="AA51" s="302"/>
      <c r="AB51" s="302"/>
      <c r="AC51" s="302"/>
      <c r="AD51" s="302"/>
      <c r="AE51" s="302"/>
      <c r="AF51" s="302"/>
      <c r="AG51" s="302"/>
      <c r="AH51" s="302"/>
      <c r="AI51" s="302"/>
      <c r="AJ51" s="302"/>
      <c r="AK51" s="302"/>
      <c r="AL51" s="302"/>
      <c r="AM51" s="303"/>
      <c r="AN51" s="1180">
        <v>2</v>
      </c>
      <c r="AO51" s="1508"/>
      <c r="AP51" s="1509"/>
      <c r="AQ51" s="209" t="s">
        <v>103</v>
      </c>
      <c r="AR51" s="1515" t="s">
        <v>1053</v>
      </c>
      <c r="AS51" s="1516"/>
      <c r="AT51" s="1517"/>
    </row>
    <row r="52" spans="1:48" ht="39" customHeight="1" x14ac:dyDescent="0.15">
      <c r="B52" s="1492"/>
      <c r="C52" s="1493"/>
      <c r="D52" s="1530"/>
      <c r="E52" s="1531"/>
      <c r="F52" s="1488"/>
      <c r="G52" s="301" t="s">
        <v>309</v>
      </c>
      <c r="H52" s="302"/>
      <c r="I52" s="302"/>
      <c r="J52" s="302"/>
      <c r="K52" s="302"/>
      <c r="L52" s="302"/>
      <c r="M52" s="302"/>
      <c r="N52" s="302"/>
      <c r="O52" s="302"/>
      <c r="P52" s="302"/>
      <c r="Q52" s="1180">
        <v>3</v>
      </c>
      <c r="R52" s="1508"/>
      <c r="S52" s="1509"/>
      <c r="T52" s="209" t="s">
        <v>103</v>
      </c>
      <c r="U52" s="1515" t="s">
        <v>1053</v>
      </c>
      <c r="V52" s="1516"/>
      <c r="W52" s="1517"/>
      <c r="X52" s="1492"/>
      <c r="Y52" s="1493"/>
      <c r="Z52" s="301" t="s">
        <v>390</v>
      </c>
      <c r="AA52" s="302"/>
      <c r="AB52" s="302"/>
      <c r="AC52" s="302"/>
      <c r="AD52" s="302"/>
      <c r="AE52" s="302"/>
      <c r="AF52" s="302"/>
      <c r="AG52" s="302"/>
      <c r="AH52" s="302"/>
      <c r="AI52" s="302"/>
      <c r="AJ52" s="302"/>
      <c r="AK52" s="302"/>
      <c r="AL52" s="302"/>
      <c r="AM52" s="303"/>
      <c r="AN52" s="1180">
        <v>2</v>
      </c>
      <c r="AO52" s="1508"/>
      <c r="AP52" s="1509"/>
      <c r="AQ52" s="209" t="s">
        <v>103</v>
      </c>
      <c r="AR52" s="1515" t="s">
        <v>1053</v>
      </c>
      <c r="AS52" s="1516"/>
      <c r="AT52" s="1517"/>
    </row>
    <row r="53" spans="1:48" ht="39" customHeight="1" x14ac:dyDescent="0.15">
      <c r="B53" s="1492"/>
      <c r="C53" s="1493"/>
      <c r="D53" s="1471"/>
      <c r="E53" s="1472"/>
      <c r="F53" s="1473"/>
      <c r="G53" s="301" t="s">
        <v>310</v>
      </c>
      <c r="H53" s="302"/>
      <c r="I53" s="302"/>
      <c r="J53" s="302"/>
      <c r="K53" s="302"/>
      <c r="L53" s="302"/>
      <c r="M53" s="302"/>
      <c r="N53" s="302"/>
      <c r="O53" s="302"/>
      <c r="P53" s="302"/>
      <c r="Q53" s="1180">
        <v>10</v>
      </c>
      <c r="R53" s="1508"/>
      <c r="S53" s="1509"/>
      <c r="T53" s="209" t="s">
        <v>103</v>
      </c>
      <c r="U53" s="1515" t="s">
        <v>1053</v>
      </c>
      <c r="V53" s="1516"/>
      <c r="W53" s="1517"/>
      <c r="X53" s="1492"/>
      <c r="Y53" s="1493"/>
      <c r="Z53" s="1451" t="s">
        <v>592</v>
      </c>
      <c r="AA53" s="1452"/>
      <c r="AB53" s="1453"/>
      <c r="AC53" s="301" t="s">
        <v>391</v>
      </c>
      <c r="AD53" s="302"/>
      <c r="AE53" s="302"/>
      <c r="AF53" s="302"/>
      <c r="AG53" s="302"/>
      <c r="AH53" s="302"/>
      <c r="AI53" s="302"/>
      <c r="AJ53" s="302"/>
      <c r="AK53" s="302"/>
      <c r="AL53" s="302"/>
      <c r="AM53" s="303"/>
      <c r="AN53" s="1180"/>
      <c r="AO53" s="1508"/>
      <c r="AP53" s="1509"/>
      <c r="AQ53" s="209" t="s">
        <v>103</v>
      </c>
      <c r="AR53" s="1515"/>
      <c r="AS53" s="1516"/>
      <c r="AT53" s="1517"/>
    </row>
    <row r="54" spans="1:48" ht="39" customHeight="1" x14ac:dyDescent="0.15">
      <c r="B54" s="1492"/>
      <c r="C54" s="1493"/>
      <c r="D54" s="302" t="s">
        <v>311</v>
      </c>
      <c r="E54" s="302"/>
      <c r="F54" s="302"/>
      <c r="G54" s="302"/>
      <c r="H54" s="302"/>
      <c r="I54" s="302"/>
      <c r="J54" s="302"/>
      <c r="K54" s="302"/>
      <c r="L54" s="302"/>
      <c r="M54" s="302"/>
      <c r="N54" s="302"/>
      <c r="O54" s="302"/>
      <c r="P54" s="302"/>
      <c r="Q54" s="1180">
        <v>0</v>
      </c>
      <c r="R54" s="1508"/>
      <c r="S54" s="1509"/>
      <c r="T54" s="209" t="s">
        <v>103</v>
      </c>
      <c r="U54" s="1515" t="s">
        <v>1053</v>
      </c>
      <c r="V54" s="1516"/>
      <c r="W54" s="1517"/>
      <c r="X54" s="1492"/>
      <c r="Y54" s="1493"/>
      <c r="Z54" s="1530"/>
      <c r="AA54" s="1531"/>
      <c r="AB54" s="1488"/>
      <c r="AC54" s="301" t="s">
        <v>392</v>
      </c>
      <c r="AD54" s="302"/>
      <c r="AE54" s="302"/>
      <c r="AF54" s="302"/>
      <c r="AG54" s="302"/>
      <c r="AH54" s="302"/>
      <c r="AI54" s="302"/>
      <c r="AJ54" s="302"/>
      <c r="AK54" s="302"/>
      <c r="AL54" s="302"/>
      <c r="AM54" s="303"/>
      <c r="AN54" s="1180"/>
      <c r="AO54" s="1508"/>
      <c r="AP54" s="1509"/>
      <c r="AQ54" s="209" t="s">
        <v>103</v>
      </c>
      <c r="AR54" s="1515"/>
      <c r="AS54" s="1516"/>
      <c r="AT54" s="1517"/>
    </row>
    <row r="55" spans="1:48" ht="39" customHeight="1" x14ac:dyDescent="0.15">
      <c r="B55" s="1492"/>
      <c r="C55" s="1493"/>
      <c r="D55" s="302" t="s">
        <v>312</v>
      </c>
      <c r="E55" s="302"/>
      <c r="F55" s="302"/>
      <c r="G55" s="302"/>
      <c r="H55" s="302"/>
      <c r="I55" s="302"/>
      <c r="J55" s="302"/>
      <c r="K55" s="302"/>
      <c r="L55" s="302"/>
      <c r="M55" s="302"/>
      <c r="N55" s="302"/>
      <c r="O55" s="302"/>
      <c r="P55" s="302"/>
      <c r="Q55" s="1180"/>
      <c r="R55" s="1508"/>
      <c r="S55" s="1509"/>
      <c r="T55" s="209" t="s">
        <v>103</v>
      </c>
      <c r="U55" s="1515"/>
      <c r="V55" s="1516"/>
      <c r="W55" s="1517"/>
      <c r="X55" s="1492"/>
      <c r="Y55" s="1493"/>
      <c r="Z55" s="1530"/>
      <c r="AA55" s="1531"/>
      <c r="AB55" s="1488"/>
      <c r="AC55" s="301" t="s">
        <v>393</v>
      </c>
      <c r="AD55" s="302"/>
      <c r="AE55" s="302"/>
      <c r="AF55" s="302"/>
      <c r="AG55" s="302"/>
      <c r="AH55" s="302"/>
      <c r="AI55" s="302"/>
      <c r="AJ55" s="302"/>
      <c r="AK55" s="302"/>
      <c r="AL55" s="302"/>
      <c r="AM55" s="303"/>
      <c r="AN55" s="1180"/>
      <c r="AO55" s="1508"/>
      <c r="AP55" s="1509"/>
      <c r="AQ55" s="209" t="s">
        <v>103</v>
      </c>
      <c r="AR55" s="1515"/>
      <c r="AS55" s="1516"/>
      <c r="AT55" s="1517"/>
    </row>
    <row r="56" spans="1:48" ht="39" customHeight="1" x14ac:dyDescent="0.15">
      <c r="B56" s="1492"/>
      <c r="C56" s="1493"/>
      <c r="D56" s="1532" t="s">
        <v>154</v>
      </c>
      <c r="E56" s="1533"/>
      <c r="F56" s="1534"/>
      <c r="G56" s="1541" t="s">
        <v>313</v>
      </c>
      <c r="H56" s="1542"/>
      <c r="I56" s="1542"/>
      <c r="J56" s="1542"/>
      <c r="K56" s="1542"/>
      <c r="L56" s="245"/>
      <c r="M56" s="245"/>
      <c r="N56" s="245"/>
      <c r="O56" s="245"/>
      <c r="P56" s="245"/>
      <c r="Q56" s="1180"/>
      <c r="R56" s="1508"/>
      <c r="S56" s="1509"/>
      <c r="T56" s="209" t="s">
        <v>103</v>
      </c>
      <c r="U56" s="1515"/>
      <c r="V56" s="1516"/>
      <c r="W56" s="1517"/>
      <c r="X56" s="1492"/>
      <c r="Y56" s="1493"/>
      <c r="Z56" s="1530"/>
      <c r="AA56" s="1531"/>
      <c r="AB56" s="1488"/>
      <c r="AC56" s="301" t="s">
        <v>394</v>
      </c>
      <c r="AD56" s="302"/>
      <c r="AE56" s="302"/>
      <c r="AF56" s="302"/>
      <c r="AG56" s="302"/>
      <c r="AH56" s="302"/>
      <c r="AI56" s="302"/>
      <c r="AJ56" s="302"/>
      <c r="AK56" s="302"/>
      <c r="AL56" s="302"/>
      <c r="AM56" s="303"/>
      <c r="AN56" s="1180"/>
      <c r="AO56" s="1508"/>
      <c r="AP56" s="1509"/>
      <c r="AQ56" s="209" t="s">
        <v>103</v>
      </c>
      <c r="AR56" s="1515"/>
      <c r="AS56" s="1516"/>
      <c r="AT56" s="1517"/>
    </row>
    <row r="57" spans="1:48" ht="39" customHeight="1" x14ac:dyDescent="0.15">
      <c r="B57" s="1492"/>
      <c r="C57" s="1493"/>
      <c r="D57" s="1535"/>
      <c r="E57" s="1536"/>
      <c r="F57" s="1537"/>
      <c r="G57" s="1543" t="s">
        <v>760</v>
      </c>
      <c r="H57" s="1544"/>
      <c r="I57" s="1544"/>
      <c r="J57" s="811"/>
      <c r="K57" s="811"/>
      <c r="L57" s="245"/>
      <c r="M57" s="245"/>
      <c r="N57" s="245"/>
      <c r="O57" s="245"/>
      <c r="P57" s="245"/>
      <c r="Q57" s="1180"/>
      <c r="R57" s="1508"/>
      <c r="S57" s="1509"/>
      <c r="T57" s="209" t="s">
        <v>103</v>
      </c>
      <c r="U57" s="1515"/>
      <c r="V57" s="1516"/>
      <c r="W57" s="1517"/>
      <c r="X57" s="1492"/>
      <c r="Y57" s="1493"/>
      <c r="Z57" s="1530"/>
      <c r="AA57" s="1531"/>
      <c r="AB57" s="1488"/>
      <c r="AC57" s="301" t="s">
        <v>395</v>
      </c>
      <c r="AD57" s="302"/>
      <c r="AE57" s="302"/>
      <c r="AF57" s="302"/>
      <c r="AG57" s="302"/>
      <c r="AH57" s="302"/>
      <c r="AI57" s="302"/>
      <c r="AJ57" s="302"/>
      <c r="AK57" s="302"/>
      <c r="AL57" s="302"/>
      <c r="AM57" s="303"/>
      <c r="AN57" s="1180"/>
      <c r="AO57" s="1508"/>
      <c r="AP57" s="1509"/>
      <c r="AQ57" s="209" t="s">
        <v>103</v>
      </c>
      <c r="AR57" s="1515"/>
      <c r="AS57" s="1516"/>
      <c r="AT57" s="1517"/>
    </row>
    <row r="58" spans="1:48" ht="39" customHeight="1" x14ac:dyDescent="0.15">
      <c r="B58" s="1492"/>
      <c r="C58" s="1493"/>
      <c r="D58" s="1538"/>
      <c r="E58" s="1539"/>
      <c r="F58" s="1540"/>
      <c r="G58" s="1543" t="s">
        <v>761</v>
      </c>
      <c r="H58" s="1544"/>
      <c r="I58" s="1544"/>
      <c r="J58" s="1544"/>
      <c r="K58" s="1544"/>
      <c r="L58" s="811"/>
      <c r="M58" s="245"/>
      <c r="N58" s="245"/>
      <c r="O58" s="245"/>
      <c r="P58" s="245"/>
      <c r="Q58" s="1180"/>
      <c r="R58" s="1508"/>
      <c r="S58" s="1509"/>
      <c r="T58" s="209" t="s">
        <v>103</v>
      </c>
      <c r="U58" s="1515"/>
      <c r="V58" s="1516"/>
      <c r="W58" s="1517"/>
      <c r="X58" s="1492"/>
      <c r="Y58" s="1493"/>
      <c r="Z58" s="1471"/>
      <c r="AA58" s="1472"/>
      <c r="AB58" s="1473"/>
      <c r="AC58" s="301" t="s">
        <v>396</v>
      </c>
      <c r="AD58" s="302"/>
      <c r="AE58" s="302"/>
      <c r="AF58" s="302"/>
      <c r="AG58" s="302"/>
      <c r="AH58" s="302"/>
      <c r="AI58" s="302"/>
      <c r="AJ58" s="302"/>
      <c r="AK58" s="302"/>
      <c r="AL58" s="302"/>
      <c r="AM58" s="303"/>
      <c r="AN58" s="1180"/>
      <c r="AO58" s="1508"/>
      <c r="AP58" s="1509"/>
      <c r="AQ58" s="209" t="s">
        <v>103</v>
      </c>
      <c r="AR58" s="1515"/>
      <c r="AS58" s="1516"/>
      <c r="AT58" s="1517"/>
    </row>
    <row r="59" spans="1:48" ht="39" customHeight="1" x14ac:dyDescent="0.15">
      <c r="B59" s="1526"/>
      <c r="C59" s="1527"/>
      <c r="D59" s="301" t="s">
        <v>314</v>
      </c>
      <c r="E59" s="245"/>
      <c r="F59" s="245"/>
      <c r="G59" s="245"/>
      <c r="H59" s="245"/>
      <c r="I59" s="245"/>
      <c r="J59" s="245"/>
      <c r="K59" s="245"/>
      <c r="L59" s="245"/>
      <c r="M59" s="245"/>
      <c r="N59" s="245"/>
      <c r="O59" s="245"/>
      <c r="P59" s="246"/>
      <c r="Q59" s="1180"/>
      <c r="R59" s="1508"/>
      <c r="S59" s="1509"/>
      <c r="T59" s="209" t="s">
        <v>103</v>
      </c>
      <c r="U59" s="1515"/>
      <c r="V59" s="1516"/>
      <c r="W59" s="1517"/>
      <c r="X59" s="1492"/>
      <c r="Y59" s="1493"/>
      <c r="Z59" s="301" t="s">
        <v>564</v>
      </c>
      <c r="AA59" s="302"/>
      <c r="AB59" s="302"/>
      <c r="AC59" s="302"/>
      <c r="AD59" s="313"/>
      <c r="AE59" s="313"/>
      <c r="AF59" s="313"/>
      <c r="AG59" s="313"/>
      <c r="AH59" s="313"/>
      <c r="AI59" s="313"/>
      <c r="AJ59" s="313"/>
      <c r="AK59" s="313"/>
      <c r="AL59" s="313"/>
      <c r="AM59" s="314"/>
      <c r="AN59" s="1180"/>
      <c r="AO59" s="1508"/>
      <c r="AP59" s="1509"/>
      <c r="AQ59" s="209" t="s">
        <v>103</v>
      </c>
      <c r="AR59" s="1515"/>
      <c r="AS59" s="1516"/>
      <c r="AT59" s="1517"/>
    </row>
    <row r="60" spans="1:48" ht="39" customHeight="1" x14ac:dyDescent="0.15">
      <c r="B60" s="1526"/>
      <c r="C60" s="1527"/>
      <c r="D60" s="1451" t="s">
        <v>590</v>
      </c>
      <c r="E60" s="1452"/>
      <c r="F60" s="1453"/>
      <c r="G60" s="301" t="s">
        <v>315</v>
      </c>
      <c r="H60" s="302"/>
      <c r="I60" s="302"/>
      <c r="J60" s="302"/>
      <c r="K60" s="302"/>
      <c r="L60" s="302"/>
      <c r="M60" s="302"/>
      <c r="N60" s="302"/>
      <c r="O60" s="302"/>
      <c r="P60" s="303"/>
      <c r="Q60" s="1180"/>
      <c r="R60" s="1508"/>
      <c r="S60" s="1509"/>
      <c r="T60" s="209" t="s">
        <v>103</v>
      </c>
      <c r="U60" s="1515"/>
      <c r="V60" s="1516"/>
      <c r="W60" s="1517"/>
      <c r="X60" s="1492"/>
      <c r="Y60" s="1493"/>
      <c r="Z60" s="301" t="s">
        <v>397</v>
      </c>
      <c r="AA60" s="302"/>
      <c r="AB60" s="302"/>
      <c r="AC60" s="302"/>
      <c r="AD60" s="313"/>
      <c r="AE60" s="313"/>
      <c r="AF60" s="313"/>
      <c r="AG60" s="313"/>
      <c r="AH60" s="313"/>
      <c r="AI60" s="313"/>
      <c r="AJ60" s="313"/>
      <c r="AK60" s="313"/>
      <c r="AL60" s="313"/>
      <c r="AM60" s="314"/>
      <c r="AN60" s="1180"/>
      <c r="AO60" s="1508"/>
      <c r="AP60" s="1509"/>
      <c r="AQ60" s="209" t="s">
        <v>103</v>
      </c>
      <c r="AR60" s="1515"/>
      <c r="AS60" s="1516"/>
      <c r="AT60" s="1517"/>
    </row>
    <row r="61" spans="1:48" ht="39" customHeight="1" x14ac:dyDescent="0.15">
      <c r="B61" s="1526"/>
      <c r="C61" s="1527"/>
      <c r="D61" s="1471"/>
      <c r="E61" s="1472"/>
      <c r="F61" s="1473"/>
      <c r="G61" s="301" t="s">
        <v>316</v>
      </c>
      <c r="H61" s="302"/>
      <c r="I61" s="302"/>
      <c r="J61" s="302"/>
      <c r="K61" s="311"/>
      <c r="L61" s="311"/>
      <c r="M61" s="311"/>
      <c r="N61" s="311"/>
      <c r="O61" s="311"/>
      <c r="P61" s="312"/>
      <c r="Q61" s="1180"/>
      <c r="R61" s="1508"/>
      <c r="S61" s="1509"/>
      <c r="T61" s="209" t="s">
        <v>103</v>
      </c>
      <c r="U61" s="1515"/>
      <c r="V61" s="1516"/>
      <c r="W61" s="1517"/>
      <c r="X61" s="1492"/>
      <c r="Y61" s="1493"/>
      <c r="Z61" s="301" t="s">
        <v>398</v>
      </c>
      <c r="AA61" s="302"/>
      <c r="AB61" s="302"/>
      <c r="AC61" s="302"/>
      <c r="AD61" s="313"/>
      <c r="AE61" s="313"/>
      <c r="AF61" s="313"/>
      <c r="AG61" s="313"/>
      <c r="AH61" s="313"/>
      <c r="AI61" s="313"/>
      <c r="AJ61" s="313"/>
      <c r="AK61" s="313"/>
      <c r="AL61" s="313"/>
      <c r="AM61" s="314"/>
      <c r="AN61" s="1180"/>
      <c r="AO61" s="1508"/>
      <c r="AP61" s="1509"/>
      <c r="AQ61" s="209" t="s">
        <v>103</v>
      </c>
      <c r="AR61" s="1515"/>
      <c r="AS61" s="1516"/>
      <c r="AT61" s="1517"/>
    </row>
    <row r="62" spans="1:48" ht="39" customHeight="1" x14ac:dyDescent="0.15">
      <c r="B62" s="1526"/>
      <c r="C62" s="1527"/>
      <c r="D62" s="1545" t="s">
        <v>166</v>
      </c>
      <c r="E62" s="1546"/>
      <c r="F62" s="1547"/>
      <c r="G62" s="301" t="s">
        <v>317</v>
      </c>
      <c r="H62" s="302"/>
      <c r="I62" s="302"/>
      <c r="J62" s="302"/>
      <c r="K62" s="302"/>
      <c r="L62" s="302"/>
      <c r="M62" s="302"/>
      <c r="N62" s="302"/>
      <c r="O62" s="302"/>
      <c r="P62" s="302"/>
      <c r="Q62" s="1180"/>
      <c r="R62" s="1508"/>
      <c r="S62" s="1509"/>
      <c r="T62" s="209" t="s">
        <v>103</v>
      </c>
      <c r="U62" s="1515"/>
      <c r="V62" s="1516"/>
      <c r="W62" s="1517"/>
      <c r="X62" s="1492"/>
      <c r="Y62" s="1493"/>
      <c r="Z62" s="1545" t="s">
        <v>161</v>
      </c>
      <c r="AA62" s="1546"/>
      <c r="AB62" s="1547"/>
      <c r="AC62" s="1541" t="s">
        <v>399</v>
      </c>
      <c r="AD62" s="1542"/>
      <c r="AE62" s="1542"/>
      <c r="AF62" s="1542"/>
      <c r="AG62" s="1542"/>
      <c r="AH62" s="1542"/>
      <c r="AI62" s="245"/>
      <c r="AJ62" s="245"/>
      <c r="AK62" s="245"/>
      <c r="AL62" s="245"/>
      <c r="AM62" s="246"/>
      <c r="AN62" s="1180">
        <v>15</v>
      </c>
      <c r="AO62" s="1508"/>
      <c r="AP62" s="1509"/>
      <c r="AQ62" s="209" t="s">
        <v>103</v>
      </c>
      <c r="AR62" s="1515" t="s">
        <v>1053</v>
      </c>
      <c r="AS62" s="1516"/>
      <c r="AT62" s="1517"/>
    </row>
    <row r="63" spans="1:48" ht="39" customHeight="1" x14ac:dyDescent="0.15">
      <c r="B63" s="1526"/>
      <c r="C63" s="1527"/>
      <c r="D63" s="1548"/>
      <c r="E63" s="1549"/>
      <c r="F63" s="1550"/>
      <c r="G63" s="301" t="s">
        <v>318</v>
      </c>
      <c r="H63" s="302"/>
      <c r="I63" s="302"/>
      <c r="J63" s="302"/>
      <c r="K63" s="302"/>
      <c r="L63" s="302"/>
      <c r="M63" s="302"/>
      <c r="N63" s="302"/>
      <c r="O63" s="302"/>
      <c r="P63" s="302"/>
      <c r="Q63" s="1180"/>
      <c r="R63" s="1508"/>
      <c r="S63" s="1509"/>
      <c r="T63" s="209" t="s">
        <v>103</v>
      </c>
      <c r="U63" s="1515"/>
      <c r="V63" s="1516"/>
      <c r="W63" s="1517"/>
      <c r="X63" s="1492"/>
      <c r="Y63" s="1493"/>
      <c r="Z63" s="1548"/>
      <c r="AA63" s="1549"/>
      <c r="AB63" s="1550"/>
      <c r="AC63" s="1541" t="s">
        <v>894</v>
      </c>
      <c r="AD63" s="1542"/>
      <c r="AE63" s="1542"/>
      <c r="AF63" s="1542"/>
      <c r="AG63" s="1542"/>
      <c r="AH63" s="1542"/>
      <c r="AI63" s="245"/>
      <c r="AJ63" s="245"/>
      <c r="AK63" s="245"/>
      <c r="AL63" s="245"/>
      <c r="AM63" s="246"/>
      <c r="AN63" s="1180">
        <v>0</v>
      </c>
      <c r="AO63" s="1508"/>
      <c r="AP63" s="1509"/>
      <c r="AQ63" s="209" t="s">
        <v>103</v>
      </c>
      <c r="AR63" s="1515" t="s">
        <v>1053</v>
      </c>
      <c r="AS63" s="1516"/>
      <c r="AT63" s="1517"/>
    </row>
    <row r="64" spans="1:48" ht="39" customHeight="1" thickBot="1" x14ac:dyDescent="0.2">
      <c r="B64" s="1526"/>
      <c r="C64" s="1527"/>
      <c r="D64" s="301" t="s">
        <v>319</v>
      </c>
      <c r="E64" s="302"/>
      <c r="F64" s="302"/>
      <c r="G64" s="302"/>
      <c r="H64" s="302"/>
      <c r="I64" s="302"/>
      <c r="J64" s="302"/>
      <c r="K64" s="302"/>
      <c r="L64" s="302"/>
      <c r="M64" s="302"/>
      <c r="N64" s="302"/>
      <c r="O64" s="302"/>
      <c r="P64" s="302"/>
      <c r="Q64" s="1180"/>
      <c r="R64" s="1508"/>
      <c r="S64" s="1509"/>
      <c r="T64" s="209" t="s">
        <v>103</v>
      </c>
      <c r="U64" s="1515"/>
      <c r="V64" s="1516"/>
      <c r="W64" s="1517"/>
      <c r="X64" s="1494"/>
      <c r="Y64" s="1495"/>
      <c r="Z64" s="308" t="s">
        <v>320</v>
      </c>
      <c r="AA64" s="307"/>
      <c r="AB64" s="307"/>
      <c r="AC64" s="307"/>
      <c r="AD64" s="307"/>
      <c r="AE64" s="307"/>
      <c r="AF64" s="307"/>
      <c r="AG64" s="307"/>
      <c r="AH64" s="322"/>
      <c r="AI64" s="322"/>
      <c r="AJ64" s="322"/>
      <c r="AK64" s="322"/>
      <c r="AL64" s="322"/>
      <c r="AM64" s="323"/>
      <c r="AN64" s="1512">
        <v>3</v>
      </c>
      <c r="AO64" s="1513"/>
      <c r="AP64" s="1514"/>
      <c r="AQ64" s="210" t="s">
        <v>103</v>
      </c>
      <c r="AR64" s="1551" t="s">
        <v>1053</v>
      </c>
      <c r="AS64" s="1552"/>
      <c r="AT64" s="1553"/>
    </row>
    <row r="65" spans="1:48" ht="39" customHeight="1" x14ac:dyDescent="0.15">
      <c r="B65" s="1526"/>
      <c r="C65" s="1527"/>
      <c r="D65" s="301" t="s">
        <v>321</v>
      </c>
      <c r="E65" s="302"/>
      <c r="F65" s="302"/>
      <c r="G65" s="302"/>
      <c r="H65" s="302"/>
      <c r="I65" s="302"/>
      <c r="J65" s="302"/>
      <c r="K65" s="302"/>
      <c r="L65" s="302"/>
      <c r="M65" s="302"/>
      <c r="N65" s="302"/>
      <c r="O65" s="302"/>
      <c r="P65" s="302"/>
      <c r="Q65" s="1180"/>
      <c r="R65" s="1508"/>
      <c r="S65" s="1509"/>
      <c r="T65" s="209" t="s">
        <v>103</v>
      </c>
      <c r="U65" s="1515"/>
      <c r="V65" s="1516"/>
      <c r="W65" s="1517"/>
      <c r="X65" s="1492" t="s">
        <v>322</v>
      </c>
      <c r="Y65" s="1493"/>
      <c r="Z65" s="320" t="s">
        <v>1109</v>
      </c>
      <c r="AA65" s="311"/>
      <c r="AB65" s="311"/>
      <c r="AC65" s="311"/>
      <c r="AD65" s="315"/>
      <c r="AE65" s="315"/>
      <c r="AF65" s="315"/>
      <c r="AG65" s="315"/>
      <c r="AH65" s="315"/>
      <c r="AI65" s="315"/>
      <c r="AJ65" s="315"/>
      <c r="AK65" s="315"/>
      <c r="AL65" s="315"/>
      <c r="AM65" s="316"/>
      <c r="AN65" s="1554">
        <v>1</v>
      </c>
      <c r="AO65" s="1555"/>
      <c r="AP65" s="1556"/>
      <c r="AQ65" s="321" t="s">
        <v>103</v>
      </c>
      <c r="AR65" s="1566" t="s">
        <v>1053</v>
      </c>
      <c r="AS65" s="1567"/>
      <c r="AT65" s="1568"/>
    </row>
    <row r="66" spans="1:48" ht="39" customHeight="1" thickBot="1" x14ac:dyDescent="0.2">
      <c r="B66" s="1526"/>
      <c r="C66" s="1527"/>
      <c r="D66" s="301" t="s">
        <v>562</v>
      </c>
      <c r="E66" s="302"/>
      <c r="F66" s="302"/>
      <c r="G66" s="302"/>
      <c r="H66" s="302"/>
      <c r="I66" s="302"/>
      <c r="J66" s="302"/>
      <c r="K66" s="302"/>
      <c r="L66" s="302"/>
      <c r="M66" s="302"/>
      <c r="N66" s="302"/>
      <c r="O66" s="302"/>
      <c r="P66" s="302"/>
      <c r="Q66" s="1180">
        <v>20</v>
      </c>
      <c r="R66" s="1508"/>
      <c r="S66" s="1509"/>
      <c r="T66" s="209" t="s">
        <v>103</v>
      </c>
      <c r="U66" s="1515" t="s">
        <v>1053</v>
      </c>
      <c r="V66" s="1516"/>
      <c r="W66" s="1517"/>
      <c r="X66" s="1494"/>
      <c r="Y66" s="1495"/>
      <c r="Z66" s="308" t="s">
        <v>726</v>
      </c>
      <c r="AA66" s="307"/>
      <c r="AB66" s="307"/>
      <c r="AC66" s="307"/>
      <c r="AD66" s="307"/>
      <c r="AE66" s="307"/>
      <c r="AF66" s="307"/>
      <c r="AG66" s="307"/>
      <c r="AH66" s="307"/>
      <c r="AI66" s="307"/>
      <c r="AJ66" s="307"/>
      <c r="AK66" s="307"/>
      <c r="AL66" s="307"/>
      <c r="AM66" s="309"/>
      <c r="AN66" s="1512">
        <v>1</v>
      </c>
      <c r="AO66" s="1513"/>
      <c r="AP66" s="1514"/>
      <c r="AQ66" s="210" t="s">
        <v>103</v>
      </c>
      <c r="AR66" s="1551" t="s">
        <v>1053</v>
      </c>
      <c r="AS66" s="1552"/>
      <c r="AT66" s="1553"/>
    </row>
    <row r="67" spans="1:48" ht="39" customHeight="1" thickBot="1" x14ac:dyDescent="0.2">
      <c r="B67" s="1526"/>
      <c r="C67" s="1527"/>
      <c r="D67" s="301" t="s">
        <v>563</v>
      </c>
      <c r="E67" s="302"/>
      <c r="F67" s="302"/>
      <c r="G67" s="302"/>
      <c r="H67" s="302"/>
      <c r="I67" s="302"/>
      <c r="J67" s="302"/>
      <c r="K67" s="302"/>
      <c r="L67" s="302"/>
      <c r="M67" s="302"/>
      <c r="N67" s="302"/>
      <c r="O67" s="302"/>
      <c r="P67" s="302"/>
      <c r="Q67" s="1180">
        <v>0</v>
      </c>
      <c r="R67" s="1508"/>
      <c r="S67" s="1509"/>
      <c r="T67" s="209" t="s">
        <v>103</v>
      </c>
      <c r="U67" s="1515" t="s">
        <v>1053</v>
      </c>
      <c r="V67" s="1516"/>
      <c r="W67" s="1517"/>
      <c r="X67" s="1560" t="s">
        <v>1112</v>
      </c>
      <c r="Y67" s="1561"/>
      <c r="Z67" s="1561"/>
      <c r="AA67" s="1561"/>
      <c r="AB67" s="1561"/>
      <c r="AC67" s="1561"/>
      <c r="AD67" s="1561"/>
      <c r="AE67" s="1561"/>
      <c r="AF67" s="1561"/>
      <c r="AG67" s="1561"/>
      <c r="AH67" s="1561"/>
      <c r="AI67" s="1561"/>
      <c r="AJ67" s="1561"/>
      <c r="AK67" s="1561"/>
      <c r="AL67" s="1561"/>
      <c r="AM67" s="1565"/>
      <c r="AN67" s="1562">
        <f>SUM(Q26:S47,AN26:AP33,Q51:S72,AN51:AP66)</f>
        <v>100</v>
      </c>
      <c r="AO67" s="1563"/>
      <c r="AP67" s="1564"/>
      <c r="AQ67" s="585" t="s">
        <v>103</v>
      </c>
      <c r="AR67" s="319"/>
      <c r="AS67" s="319"/>
      <c r="AT67" s="319"/>
    </row>
    <row r="68" spans="1:48" ht="39" customHeight="1" thickBot="1" x14ac:dyDescent="0.2">
      <c r="B68" s="1526"/>
      <c r="C68" s="1527"/>
      <c r="D68" s="1451" t="s">
        <v>591</v>
      </c>
      <c r="E68" s="1518"/>
      <c r="F68" s="1519"/>
      <c r="G68" s="301" t="s">
        <v>384</v>
      </c>
      <c r="H68" s="302"/>
      <c r="I68" s="302"/>
      <c r="J68" s="302"/>
      <c r="K68" s="302"/>
      <c r="L68" s="302"/>
      <c r="M68" s="302"/>
      <c r="N68" s="302"/>
      <c r="O68" s="302"/>
      <c r="P68" s="302"/>
      <c r="Q68" s="1180"/>
      <c r="R68" s="1508"/>
      <c r="S68" s="1509"/>
      <c r="T68" s="209" t="s">
        <v>103</v>
      </c>
      <c r="U68" s="1515"/>
      <c r="V68" s="1516"/>
      <c r="W68" s="1517"/>
      <c r="X68" s="1560" t="s">
        <v>886</v>
      </c>
      <c r="Y68" s="1569"/>
      <c r="Z68" s="1569"/>
      <c r="AA68" s="1569"/>
      <c r="AB68" s="1569"/>
      <c r="AC68" s="1569"/>
      <c r="AD68" s="1569"/>
      <c r="AE68" s="1569"/>
      <c r="AF68" s="1569"/>
      <c r="AG68" s="1569"/>
      <c r="AH68" s="1569"/>
      <c r="AI68" s="1569"/>
      <c r="AJ68" s="1569"/>
      <c r="AK68" s="1569"/>
      <c r="AL68" s="1569"/>
      <c r="AM68" s="1570"/>
      <c r="AN68" s="1557">
        <v>80</v>
      </c>
      <c r="AO68" s="1571"/>
      <c r="AP68" s="1572"/>
      <c r="AQ68" s="439" t="s">
        <v>103</v>
      </c>
      <c r="AR68" s="155"/>
      <c r="AS68" s="155"/>
      <c r="AT68" s="155"/>
    </row>
    <row r="69" spans="1:48" ht="39" customHeight="1" x14ac:dyDescent="0.15">
      <c r="B69" s="1526"/>
      <c r="C69" s="1527"/>
      <c r="D69" s="1520"/>
      <c r="E69" s="1521"/>
      <c r="F69" s="1522"/>
      <c r="G69" s="301" t="s">
        <v>385</v>
      </c>
      <c r="H69" s="302"/>
      <c r="I69" s="302"/>
      <c r="J69" s="302"/>
      <c r="K69" s="302"/>
      <c r="L69" s="302"/>
      <c r="M69" s="302"/>
      <c r="N69" s="302"/>
      <c r="O69" s="302"/>
      <c r="P69" s="302"/>
      <c r="Q69" s="1180"/>
      <c r="R69" s="1508"/>
      <c r="S69" s="1509"/>
      <c r="T69" s="209" t="s">
        <v>103</v>
      </c>
      <c r="U69" s="1515"/>
      <c r="V69" s="1516"/>
      <c r="W69" s="1517"/>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row>
    <row r="70" spans="1:48" ht="39" customHeight="1" x14ac:dyDescent="0.15">
      <c r="B70" s="1526"/>
      <c r="C70" s="1527"/>
      <c r="D70" s="1520"/>
      <c r="E70" s="1521"/>
      <c r="F70" s="1522"/>
      <c r="G70" s="301" t="s">
        <v>386</v>
      </c>
      <c r="H70" s="302"/>
      <c r="I70" s="302"/>
      <c r="J70" s="302"/>
      <c r="K70" s="302"/>
      <c r="L70" s="302"/>
      <c r="M70" s="302"/>
      <c r="N70" s="302"/>
      <c r="O70" s="302"/>
      <c r="P70" s="302"/>
      <c r="Q70" s="1180"/>
      <c r="R70" s="1508"/>
      <c r="S70" s="1509"/>
      <c r="T70" s="209" t="s">
        <v>103</v>
      </c>
      <c r="U70" s="1515"/>
      <c r="V70" s="1516"/>
      <c r="W70" s="1517"/>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row>
    <row r="71" spans="1:48" ht="39" customHeight="1" x14ac:dyDescent="0.15">
      <c r="B71" s="1526"/>
      <c r="C71" s="1527"/>
      <c r="D71" s="1520"/>
      <c r="E71" s="1521"/>
      <c r="F71" s="1522"/>
      <c r="G71" s="301" t="s">
        <v>387</v>
      </c>
      <c r="H71" s="302"/>
      <c r="I71" s="302"/>
      <c r="J71" s="302"/>
      <c r="K71" s="302"/>
      <c r="L71" s="302"/>
      <c r="M71" s="302"/>
      <c r="N71" s="302"/>
      <c r="O71" s="302"/>
      <c r="P71" s="302"/>
      <c r="Q71" s="1180"/>
      <c r="R71" s="1508"/>
      <c r="S71" s="1509"/>
      <c r="T71" s="209" t="s">
        <v>103</v>
      </c>
      <c r="U71" s="1515"/>
      <c r="V71" s="1516"/>
      <c r="W71" s="1517"/>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row>
    <row r="72" spans="1:48" ht="39" customHeight="1" thickBot="1" x14ac:dyDescent="0.2">
      <c r="B72" s="1528"/>
      <c r="C72" s="1529"/>
      <c r="D72" s="1523"/>
      <c r="E72" s="1524"/>
      <c r="F72" s="1525"/>
      <c r="G72" s="308" t="s">
        <v>388</v>
      </c>
      <c r="H72" s="307"/>
      <c r="I72" s="307"/>
      <c r="J72" s="307"/>
      <c r="K72" s="307"/>
      <c r="L72" s="307"/>
      <c r="M72" s="307"/>
      <c r="N72" s="307"/>
      <c r="O72" s="307"/>
      <c r="P72" s="307"/>
      <c r="Q72" s="1512">
        <v>1</v>
      </c>
      <c r="R72" s="1513"/>
      <c r="S72" s="1514"/>
      <c r="T72" s="211" t="s">
        <v>103</v>
      </c>
      <c r="U72" s="1551" t="s">
        <v>1053</v>
      </c>
      <c r="V72" s="1552"/>
      <c r="W72" s="1553"/>
      <c r="X72" s="155"/>
      <c r="Y72" s="155"/>
      <c r="Z72" s="155"/>
      <c r="AA72" s="155"/>
      <c r="AB72" s="155"/>
      <c r="AC72" s="155"/>
      <c r="AD72" s="155"/>
      <c r="AE72" s="155"/>
      <c r="AF72" s="155"/>
      <c r="AG72" s="155"/>
      <c r="AH72" s="155"/>
      <c r="AI72" s="155"/>
      <c r="AJ72" s="155"/>
      <c r="AK72" s="155"/>
      <c r="AL72" s="155"/>
      <c r="AM72" s="101"/>
      <c r="AN72" s="285"/>
      <c r="AO72" s="285"/>
      <c r="AP72" s="286"/>
      <c r="AQ72" s="286"/>
      <c r="AR72" s="284"/>
      <c r="AS72" s="284"/>
      <c r="AT72" s="284"/>
      <c r="AU72" s="284"/>
    </row>
    <row r="73" spans="1:48" ht="19.5" customHeight="1" x14ac:dyDescent="0.15">
      <c r="B73" s="155"/>
      <c r="C73" s="155" t="s">
        <v>593</v>
      </c>
      <c r="D73" s="155" t="s">
        <v>634</v>
      </c>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row>
    <row r="74" spans="1:48" ht="19.5" customHeight="1" x14ac:dyDescent="0.15">
      <c r="B74" s="155"/>
      <c r="C74" s="155"/>
      <c r="D74" s="155" t="s">
        <v>1118</v>
      </c>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row>
    <row r="75" spans="1:48" ht="19.5" customHeight="1" x14ac:dyDescent="0.1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row>
    <row r="76" spans="1:48" ht="23.25" customHeight="1" x14ac:dyDescent="0.15">
      <c r="A76" s="1454" t="s">
        <v>965</v>
      </c>
      <c r="B76" s="1454"/>
      <c r="C76" s="1454"/>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54"/>
      <c r="AH76" s="1454"/>
      <c r="AI76" s="1454"/>
      <c r="AJ76" s="1454"/>
      <c r="AK76" s="1454"/>
      <c r="AL76" s="1454"/>
      <c r="AM76" s="1454"/>
      <c r="AN76" s="1454"/>
      <c r="AO76" s="1454"/>
      <c r="AP76" s="1454"/>
      <c r="AQ76" s="1454"/>
      <c r="AR76" s="1454"/>
      <c r="AS76" s="1454"/>
      <c r="AT76" s="1454"/>
      <c r="AU76" s="1454"/>
      <c r="AV76" s="1454"/>
    </row>
    <row r="77" spans="1:48" ht="39" customHeight="1" x14ac:dyDescent="0.1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row>
    <row r="78" spans="1:48" ht="39" customHeight="1" x14ac:dyDescent="0.1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row>
    <row r="79" spans="1:48" ht="39" customHeight="1" x14ac:dyDescent="0.1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row>
  </sheetData>
  <mergeCells count="217">
    <mergeCell ref="U72:W72"/>
    <mergeCell ref="AR62:AT62"/>
    <mergeCell ref="AR63:AT63"/>
    <mergeCell ref="AR64:AT64"/>
    <mergeCell ref="AR65:AT65"/>
    <mergeCell ref="AR66:AT66"/>
    <mergeCell ref="U26:W26"/>
    <mergeCell ref="U27:W27"/>
    <mergeCell ref="U28:W28"/>
    <mergeCell ref="U39:W39"/>
    <mergeCell ref="U40:W40"/>
    <mergeCell ref="U71:W71"/>
    <mergeCell ref="AR53:AT53"/>
    <mergeCell ref="AR54:AT54"/>
    <mergeCell ref="AR55:AT55"/>
    <mergeCell ref="AR56:AT56"/>
    <mergeCell ref="AR57:AT57"/>
    <mergeCell ref="AR58:AT58"/>
    <mergeCell ref="AR59:AT59"/>
    <mergeCell ref="AR60:AT60"/>
    <mergeCell ref="AR61:AT61"/>
    <mergeCell ref="U53:W53"/>
    <mergeCell ref="U54:W54"/>
    <mergeCell ref="U66:W66"/>
    <mergeCell ref="U68:W68"/>
    <mergeCell ref="U69:W69"/>
    <mergeCell ref="U70:W70"/>
    <mergeCell ref="AR33:AT33"/>
    <mergeCell ref="U55:W55"/>
    <mergeCell ref="U56:W56"/>
    <mergeCell ref="U41:W41"/>
    <mergeCell ref="U42:W42"/>
    <mergeCell ref="U51:W51"/>
    <mergeCell ref="U52:W52"/>
    <mergeCell ref="AR51:AT51"/>
    <mergeCell ref="AR52:AT52"/>
    <mergeCell ref="U47:W47"/>
    <mergeCell ref="AN53:AP53"/>
    <mergeCell ref="AN54:AP54"/>
    <mergeCell ref="AN55:AP55"/>
    <mergeCell ref="AN56:AP56"/>
    <mergeCell ref="AN33:AP33"/>
    <mergeCell ref="X51:Y64"/>
    <mergeCell ref="AR26:AT26"/>
    <mergeCell ref="AR27:AT27"/>
    <mergeCell ref="AR28:AT28"/>
    <mergeCell ref="AR29:AT29"/>
    <mergeCell ref="AR30:AT30"/>
    <mergeCell ref="U43:W43"/>
    <mergeCell ref="U44:W44"/>
    <mergeCell ref="U45:W45"/>
    <mergeCell ref="U46:W46"/>
    <mergeCell ref="U34:W34"/>
    <mergeCell ref="U35:W35"/>
    <mergeCell ref="U36:W36"/>
    <mergeCell ref="U37:W37"/>
    <mergeCell ref="U38:W38"/>
    <mergeCell ref="U29:W29"/>
    <mergeCell ref="U30:W30"/>
    <mergeCell ref="U31:W31"/>
    <mergeCell ref="U32:W32"/>
    <mergeCell ref="U33:W33"/>
    <mergeCell ref="AN26:AP26"/>
    <mergeCell ref="AN27:AP27"/>
    <mergeCell ref="AN28:AP28"/>
    <mergeCell ref="AR31:AT31"/>
    <mergeCell ref="AR32:AT32"/>
    <mergeCell ref="Q72:S72"/>
    <mergeCell ref="AN51:AP51"/>
    <mergeCell ref="AN52:AP52"/>
    <mergeCell ref="AN62:AP62"/>
    <mergeCell ref="AN63:AP63"/>
    <mergeCell ref="AN64:AP64"/>
    <mergeCell ref="AN65:AP65"/>
    <mergeCell ref="AN66:AP66"/>
    <mergeCell ref="AN68:AP68"/>
    <mergeCell ref="U57:W57"/>
    <mergeCell ref="U58:W58"/>
    <mergeCell ref="U59:W59"/>
    <mergeCell ref="U60:W60"/>
    <mergeCell ref="U61:W61"/>
    <mergeCell ref="U62:W62"/>
    <mergeCell ref="U63:W63"/>
    <mergeCell ref="AN58:AP58"/>
    <mergeCell ref="AN59:AP59"/>
    <mergeCell ref="AN60:AP60"/>
    <mergeCell ref="AN61:AP61"/>
    <mergeCell ref="Q51:S51"/>
    <mergeCell ref="Q52:S52"/>
    <mergeCell ref="AN57:AP57"/>
    <mergeCell ref="AN67:AP67"/>
    <mergeCell ref="Q44:S44"/>
    <mergeCell ref="Q45:S45"/>
    <mergeCell ref="Q46:S46"/>
    <mergeCell ref="Q47:S47"/>
    <mergeCell ref="Q65:S65"/>
    <mergeCell ref="Q68:S68"/>
    <mergeCell ref="Q69:S69"/>
    <mergeCell ref="AN29:AP29"/>
    <mergeCell ref="AN30:AP30"/>
    <mergeCell ref="AN31:AP31"/>
    <mergeCell ref="AN32:AP32"/>
    <mergeCell ref="X67:AM67"/>
    <mergeCell ref="X68:AM68"/>
    <mergeCell ref="Q39:S39"/>
    <mergeCell ref="Q40:S40"/>
    <mergeCell ref="Q41:S41"/>
    <mergeCell ref="Q42:S42"/>
    <mergeCell ref="Q43:S43"/>
    <mergeCell ref="Z62:AB63"/>
    <mergeCell ref="AC62:AH62"/>
    <mergeCell ref="AC63:AH63"/>
    <mergeCell ref="U67:W67"/>
    <mergeCell ref="U64:W64"/>
    <mergeCell ref="U65:W65"/>
    <mergeCell ref="Q70:S70"/>
    <mergeCell ref="Q71:S71"/>
    <mergeCell ref="Q66:S66"/>
    <mergeCell ref="Q67:S67"/>
    <mergeCell ref="Q60:S60"/>
    <mergeCell ref="Q61:S61"/>
    <mergeCell ref="Q62:S62"/>
    <mergeCell ref="Q63:S63"/>
    <mergeCell ref="Q64:S64"/>
    <mergeCell ref="Q26:S26"/>
    <mergeCell ref="Q27:S27"/>
    <mergeCell ref="Q28:S28"/>
    <mergeCell ref="Q29:S29"/>
    <mergeCell ref="Q30:S30"/>
    <mergeCell ref="Q35:S35"/>
    <mergeCell ref="Q36:S36"/>
    <mergeCell ref="Q37:S37"/>
    <mergeCell ref="Q38:S38"/>
    <mergeCell ref="P13:AU13"/>
    <mergeCell ref="AN25:AQ25"/>
    <mergeCell ref="AN14:AU14"/>
    <mergeCell ref="AR25:AT25"/>
    <mergeCell ref="Q25:T25"/>
    <mergeCell ref="U25:W25"/>
    <mergeCell ref="X25:AM25"/>
    <mergeCell ref="J14:AM14"/>
    <mergeCell ref="O17:AC17"/>
    <mergeCell ref="O18:AC18"/>
    <mergeCell ref="O19:AC19"/>
    <mergeCell ref="O20:AC20"/>
    <mergeCell ref="B19:N19"/>
    <mergeCell ref="B20:N20"/>
    <mergeCell ref="B25:P25"/>
    <mergeCell ref="Q3:AE3"/>
    <mergeCell ref="B8:G8"/>
    <mergeCell ref="H7:O7"/>
    <mergeCell ref="H8:K8"/>
    <mergeCell ref="B7:G7"/>
    <mergeCell ref="L8:O8"/>
    <mergeCell ref="P8:AU8"/>
    <mergeCell ref="AG5:AJ5"/>
    <mergeCell ref="AK5:AU5"/>
    <mergeCell ref="P7:AU7"/>
    <mergeCell ref="B47:C47"/>
    <mergeCell ref="A49:AV49"/>
    <mergeCell ref="B29:C46"/>
    <mergeCell ref="D29:E38"/>
    <mergeCell ref="Q31:S31"/>
    <mergeCell ref="Q32:S32"/>
    <mergeCell ref="Q33:S33"/>
    <mergeCell ref="Q34:S34"/>
    <mergeCell ref="B9:G9"/>
    <mergeCell ref="B10:G10"/>
    <mergeCell ref="H9:K9"/>
    <mergeCell ref="H10:K10"/>
    <mergeCell ref="H11:K11"/>
    <mergeCell ref="B17:N17"/>
    <mergeCell ref="B18:N18"/>
    <mergeCell ref="L13:O13"/>
    <mergeCell ref="L12:O12"/>
    <mergeCell ref="B11:G11"/>
    <mergeCell ref="B12:G12"/>
    <mergeCell ref="H14:I14"/>
    <mergeCell ref="B13:G14"/>
    <mergeCell ref="H12:K12"/>
    <mergeCell ref="H13:K13"/>
    <mergeCell ref="P12:AU12"/>
    <mergeCell ref="G57:K57"/>
    <mergeCell ref="G58:L58"/>
    <mergeCell ref="AQ46:AU46"/>
    <mergeCell ref="AR50:AT50"/>
    <mergeCell ref="Q55:S55"/>
    <mergeCell ref="Q56:S56"/>
    <mergeCell ref="Q57:S57"/>
    <mergeCell ref="Q58:S58"/>
    <mergeCell ref="Q59:S59"/>
    <mergeCell ref="Q53:S53"/>
    <mergeCell ref="Q54:S54"/>
    <mergeCell ref="A76:AV76"/>
    <mergeCell ref="L9:O9"/>
    <mergeCell ref="L10:O10"/>
    <mergeCell ref="L11:O11"/>
    <mergeCell ref="P9:AU9"/>
    <mergeCell ref="P10:AU10"/>
    <mergeCell ref="P11:AU11"/>
    <mergeCell ref="Q50:T50"/>
    <mergeCell ref="U50:W50"/>
    <mergeCell ref="X50:AM50"/>
    <mergeCell ref="AN50:AQ50"/>
    <mergeCell ref="B26:C28"/>
    <mergeCell ref="X26:Y33"/>
    <mergeCell ref="D68:F72"/>
    <mergeCell ref="B51:C72"/>
    <mergeCell ref="D62:F63"/>
    <mergeCell ref="B50:P50"/>
    <mergeCell ref="A23:AV23"/>
    <mergeCell ref="X65:Y66"/>
    <mergeCell ref="D51:F53"/>
    <mergeCell ref="D60:F61"/>
    <mergeCell ref="Z53:AB58"/>
    <mergeCell ref="D56:F58"/>
    <mergeCell ref="G56:K56"/>
  </mergeCells>
  <phoneticPr fontId="1"/>
  <printOptions horizontalCentered="1"/>
  <pageMargins left="0.23622047244094491" right="0.35433070866141736" top="0.39370078740157483" bottom="0.39370078740157483" header="0.27559055118110237" footer="0.19685039370078741"/>
  <pageSetup paperSize="9" scale="60" orientation="landscape" r:id="rId1"/>
  <headerFooter alignWithMargins="0">
    <oddHeader>&amp;L&amp;"ＭＳ Ｐ明朝,標準"&amp;12　</oddHeader>
  </headerFooter>
  <rowBreaks count="2" manualBreakCount="2">
    <brk id="23" max="47" man="1"/>
    <brk id="49" max="47" man="1"/>
  </rowBreaks>
  <colBreaks count="1" manualBreakCount="1">
    <brk id="48" min="2" max="8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19050</xdr:colOff>
                    <xdr:row>7</xdr:row>
                    <xdr:rowOff>66675</xdr:rowOff>
                  </from>
                  <to>
                    <xdr:col>8</xdr:col>
                    <xdr:colOff>228600</xdr:colOff>
                    <xdr:row>7</xdr:row>
                    <xdr:rowOff>352425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352425</xdr:colOff>
                    <xdr:row>7</xdr:row>
                    <xdr:rowOff>66675</xdr:rowOff>
                  </from>
                  <to>
                    <xdr:col>12</xdr:col>
                    <xdr:colOff>200025</xdr:colOff>
                    <xdr:row>7</xdr:row>
                    <xdr:rowOff>371475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19050</xdr:colOff>
                    <xdr:row>8</xdr:row>
                    <xdr:rowOff>95250</xdr:rowOff>
                  </from>
                  <to>
                    <xdr:col>8</xdr:col>
                    <xdr:colOff>247650</xdr:colOff>
                    <xdr:row>8</xdr:row>
                    <xdr:rowOff>381000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352425</xdr:colOff>
                    <xdr:row>8</xdr:row>
                    <xdr:rowOff>95250</xdr:rowOff>
                  </from>
                  <to>
                    <xdr:col>12</xdr:col>
                    <xdr:colOff>200025</xdr:colOff>
                    <xdr:row>8</xdr:row>
                    <xdr:rowOff>390525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28575</xdr:colOff>
                    <xdr:row>9</xdr:row>
                    <xdr:rowOff>95250</xdr:rowOff>
                  </from>
                  <to>
                    <xdr:col>8</xdr:col>
                    <xdr:colOff>247650</xdr:colOff>
                    <xdr:row>9</xdr:row>
                    <xdr:rowOff>381000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361950</xdr:colOff>
                    <xdr:row>9</xdr:row>
                    <xdr:rowOff>95250</xdr:rowOff>
                  </from>
                  <to>
                    <xdr:col>12</xdr:col>
                    <xdr:colOff>200025</xdr:colOff>
                    <xdr:row>9</xdr:row>
                    <xdr:rowOff>390525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19050</xdr:colOff>
                    <xdr:row>10</xdr:row>
                    <xdr:rowOff>76200</xdr:rowOff>
                  </from>
                  <to>
                    <xdr:col>8</xdr:col>
                    <xdr:colOff>247650</xdr:colOff>
                    <xdr:row>10</xdr:row>
                    <xdr:rowOff>371475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11</xdr:col>
                    <xdr:colOff>352425</xdr:colOff>
                    <xdr:row>10</xdr:row>
                    <xdr:rowOff>76200</xdr:rowOff>
                  </from>
                  <to>
                    <xdr:col>12</xdr:col>
                    <xdr:colOff>200025</xdr:colOff>
                    <xdr:row>10</xdr:row>
                    <xdr:rowOff>381000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28575</xdr:colOff>
                    <xdr:row>11</xdr:row>
                    <xdr:rowOff>114300</xdr:rowOff>
                  </from>
                  <to>
                    <xdr:col>8</xdr:col>
                    <xdr:colOff>257175</xdr:colOff>
                    <xdr:row>11</xdr:row>
                    <xdr:rowOff>409575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361950</xdr:colOff>
                    <xdr:row>11</xdr:row>
                    <xdr:rowOff>114300</xdr:rowOff>
                  </from>
                  <to>
                    <xdr:col>12</xdr:col>
                    <xdr:colOff>200025</xdr:colOff>
                    <xdr:row>11</xdr:row>
                    <xdr:rowOff>419100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8</xdr:col>
                    <xdr:colOff>38100</xdr:colOff>
                    <xdr:row>12</xdr:row>
                    <xdr:rowOff>104775</xdr:rowOff>
                  </from>
                  <to>
                    <xdr:col>8</xdr:col>
                    <xdr:colOff>276225</xdr:colOff>
                    <xdr:row>12</xdr:row>
                    <xdr:rowOff>390525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12</xdr:col>
                    <xdr:colOff>0</xdr:colOff>
                    <xdr:row>12</xdr:row>
                    <xdr:rowOff>104775</xdr:rowOff>
                  </from>
                  <to>
                    <xdr:col>12</xdr:col>
                    <xdr:colOff>219075</xdr:colOff>
                    <xdr:row>12</xdr:row>
                    <xdr:rowOff>409575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5C0C-87B3-4B79-9E38-B24F08AAD1F2}">
  <sheetPr>
    <tabColor theme="9" tint="0.59999389629810485"/>
  </sheetPr>
  <dimension ref="A1:BC29"/>
  <sheetViews>
    <sheetView view="pageBreakPreview" zoomScaleNormal="100" zoomScaleSheetLayoutView="100" workbookViewId="0">
      <selection activeCell="P19" sqref="P19:X19"/>
    </sheetView>
  </sheetViews>
  <sheetFormatPr defaultColWidth="2.625" defaultRowHeight="13.5" x14ac:dyDescent="0.15"/>
  <cols>
    <col min="1" max="1" width="2.375" style="105" customWidth="1"/>
    <col min="2" max="35" width="2.625" style="105" customWidth="1"/>
    <col min="36" max="36" width="3.75" style="105" customWidth="1"/>
    <col min="37" max="256" width="2.625" style="105"/>
    <col min="257" max="257" width="2.375" style="105" customWidth="1"/>
    <col min="258" max="291" width="2.625" style="105" customWidth="1"/>
    <col min="292" max="292" width="3.75" style="105" customWidth="1"/>
    <col min="293" max="512" width="2.625" style="105"/>
    <col min="513" max="513" width="2.375" style="105" customWidth="1"/>
    <col min="514" max="547" width="2.625" style="105" customWidth="1"/>
    <col min="548" max="548" width="3.75" style="105" customWidth="1"/>
    <col min="549" max="768" width="2.625" style="105"/>
    <col min="769" max="769" width="2.375" style="105" customWidth="1"/>
    <col min="770" max="803" width="2.625" style="105" customWidth="1"/>
    <col min="804" max="804" width="3.75" style="105" customWidth="1"/>
    <col min="805" max="1024" width="2.625" style="105"/>
    <col min="1025" max="1025" width="2.375" style="105" customWidth="1"/>
    <col min="1026" max="1059" width="2.625" style="105" customWidth="1"/>
    <col min="1060" max="1060" width="3.75" style="105" customWidth="1"/>
    <col min="1061" max="1280" width="2.625" style="105"/>
    <col min="1281" max="1281" width="2.375" style="105" customWidth="1"/>
    <col min="1282" max="1315" width="2.625" style="105" customWidth="1"/>
    <col min="1316" max="1316" width="3.75" style="105" customWidth="1"/>
    <col min="1317" max="1536" width="2.625" style="105"/>
    <col min="1537" max="1537" width="2.375" style="105" customWidth="1"/>
    <col min="1538" max="1571" width="2.625" style="105" customWidth="1"/>
    <col min="1572" max="1572" width="3.75" style="105" customWidth="1"/>
    <col min="1573" max="1792" width="2.625" style="105"/>
    <col min="1793" max="1793" width="2.375" style="105" customWidth="1"/>
    <col min="1794" max="1827" width="2.625" style="105" customWidth="1"/>
    <col min="1828" max="1828" width="3.75" style="105" customWidth="1"/>
    <col min="1829" max="2048" width="2.625" style="105"/>
    <col min="2049" max="2049" width="2.375" style="105" customWidth="1"/>
    <col min="2050" max="2083" width="2.625" style="105" customWidth="1"/>
    <col min="2084" max="2084" width="3.75" style="105" customWidth="1"/>
    <col min="2085" max="2304" width="2.625" style="105"/>
    <col min="2305" max="2305" width="2.375" style="105" customWidth="1"/>
    <col min="2306" max="2339" width="2.625" style="105" customWidth="1"/>
    <col min="2340" max="2340" width="3.75" style="105" customWidth="1"/>
    <col min="2341" max="2560" width="2.625" style="105"/>
    <col min="2561" max="2561" width="2.375" style="105" customWidth="1"/>
    <col min="2562" max="2595" width="2.625" style="105" customWidth="1"/>
    <col min="2596" max="2596" width="3.75" style="105" customWidth="1"/>
    <col min="2597" max="2816" width="2.625" style="105"/>
    <col min="2817" max="2817" width="2.375" style="105" customWidth="1"/>
    <col min="2818" max="2851" width="2.625" style="105" customWidth="1"/>
    <col min="2852" max="2852" width="3.75" style="105" customWidth="1"/>
    <col min="2853" max="3072" width="2.625" style="105"/>
    <col min="3073" max="3073" width="2.375" style="105" customWidth="1"/>
    <col min="3074" max="3107" width="2.625" style="105" customWidth="1"/>
    <col min="3108" max="3108" width="3.75" style="105" customWidth="1"/>
    <col min="3109" max="3328" width="2.625" style="105"/>
    <col min="3329" max="3329" width="2.375" style="105" customWidth="1"/>
    <col min="3330" max="3363" width="2.625" style="105" customWidth="1"/>
    <col min="3364" max="3364" width="3.75" style="105" customWidth="1"/>
    <col min="3365" max="3584" width="2.625" style="105"/>
    <col min="3585" max="3585" width="2.375" style="105" customWidth="1"/>
    <col min="3586" max="3619" width="2.625" style="105" customWidth="1"/>
    <col min="3620" max="3620" width="3.75" style="105" customWidth="1"/>
    <col min="3621" max="3840" width="2.625" style="105"/>
    <col min="3841" max="3841" width="2.375" style="105" customWidth="1"/>
    <col min="3842" max="3875" width="2.625" style="105" customWidth="1"/>
    <col min="3876" max="3876" width="3.75" style="105" customWidth="1"/>
    <col min="3877" max="4096" width="2.625" style="105"/>
    <col min="4097" max="4097" width="2.375" style="105" customWidth="1"/>
    <col min="4098" max="4131" width="2.625" style="105" customWidth="1"/>
    <col min="4132" max="4132" width="3.75" style="105" customWidth="1"/>
    <col min="4133" max="4352" width="2.625" style="105"/>
    <col min="4353" max="4353" width="2.375" style="105" customWidth="1"/>
    <col min="4354" max="4387" width="2.625" style="105" customWidth="1"/>
    <col min="4388" max="4388" width="3.75" style="105" customWidth="1"/>
    <col min="4389" max="4608" width="2.625" style="105"/>
    <col min="4609" max="4609" width="2.375" style="105" customWidth="1"/>
    <col min="4610" max="4643" width="2.625" style="105" customWidth="1"/>
    <col min="4644" max="4644" width="3.75" style="105" customWidth="1"/>
    <col min="4645" max="4864" width="2.625" style="105"/>
    <col min="4865" max="4865" width="2.375" style="105" customWidth="1"/>
    <col min="4866" max="4899" width="2.625" style="105" customWidth="1"/>
    <col min="4900" max="4900" width="3.75" style="105" customWidth="1"/>
    <col min="4901" max="5120" width="2.625" style="105"/>
    <col min="5121" max="5121" width="2.375" style="105" customWidth="1"/>
    <col min="5122" max="5155" width="2.625" style="105" customWidth="1"/>
    <col min="5156" max="5156" width="3.75" style="105" customWidth="1"/>
    <col min="5157" max="5376" width="2.625" style="105"/>
    <col min="5377" max="5377" width="2.375" style="105" customWidth="1"/>
    <col min="5378" max="5411" width="2.625" style="105" customWidth="1"/>
    <col min="5412" max="5412" width="3.75" style="105" customWidth="1"/>
    <col min="5413" max="5632" width="2.625" style="105"/>
    <col min="5633" max="5633" width="2.375" style="105" customWidth="1"/>
    <col min="5634" max="5667" width="2.625" style="105" customWidth="1"/>
    <col min="5668" max="5668" width="3.75" style="105" customWidth="1"/>
    <col min="5669" max="5888" width="2.625" style="105"/>
    <col min="5889" max="5889" width="2.375" style="105" customWidth="1"/>
    <col min="5890" max="5923" width="2.625" style="105" customWidth="1"/>
    <col min="5924" max="5924" width="3.75" style="105" customWidth="1"/>
    <col min="5925" max="6144" width="2.625" style="105"/>
    <col min="6145" max="6145" width="2.375" style="105" customWidth="1"/>
    <col min="6146" max="6179" width="2.625" style="105" customWidth="1"/>
    <col min="6180" max="6180" width="3.75" style="105" customWidth="1"/>
    <col min="6181" max="6400" width="2.625" style="105"/>
    <col min="6401" max="6401" width="2.375" style="105" customWidth="1"/>
    <col min="6402" max="6435" width="2.625" style="105" customWidth="1"/>
    <col min="6436" max="6436" width="3.75" style="105" customWidth="1"/>
    <col min="6437" max="6656" width="2.625" style="105"/>
    <col min="6657" max="6657" width="2.375" style="105" customWidth="1"/>
    <col min="6658" max="6691" width="2.625" style="105" customWidth="1"/>
    <col min="6692" max="6692" width="3.75" style="105" customWidth="1"/>
    <col min="6693" max="6912" width="2.625" style="105"/>
    <col min="6913" max="6913" width="2.375" style="105" customWidth="1"/>
    <col min="6914" max="6947" width="2.625" style="105" customWidth="1"/>
    <col min="6948" max="6948" width="3.75" style="105" customWidth="1"/>
    <col min="6949" max="7168" width="2.625" style="105"/>
    <col min="7169" max="7169" width="2.375" style="105" customWidth="1"/>
    <col min="7170" max="7203" width="2.625" style="105" customWidth="1"/>
    <col min="7204" max="7204" width="3.75" style="105" customWidth="1"/>
    <col min="7205" max="7424" width="2.625" style="105"/>
    <col min="7425" max="7425" width="2.375" style="105" customWidth="1"/>
    <col min="7426" max="7459" width="2.625" style="105" customWidth="1"/>
    <col min="7460" max="7460" width="3.75" style="105" customWidth="1"/>
    <col min="7461" max="7680" width="2.625" style="105"/>
    <col min="7681" max="7681" width="2.375" style="105" customWidth="1"/>
    <col min="7682" max="7715" width="2.625" style="105" customWidth="1"/>
    <col min="7716" max="7716" width="3.75" style="105" customWidth="1"/>
    <col min="7717" max="7936" width="2.625" style="105"/>
    <col min="7937" max="7937" width="2.375" style="105" customWidth="1"/>
    <col min="7938" max="7971" width="2.625" style="105" customWidth="1"/>
    <col min="7972" max="7972" width="3.75" style="105" customWidth="1"/>
    <col min="7973" max="8192" width="2.625" style="105"/>
    <col min="8193" max="8193" width="2.375" style="105" customWidth="1"/>
    <col min="8194" max="8227" width="2.625" style="105" customWidth="1"/>
    <col min="8228" max="8228" width="3.75" style="105" customWidth="1"/>
    <col min="8229" max="8448" width="2.625" style="105"/>
    <col min="8449" max="8449" width="2.375" style="105" customWidth="1"/>
    <col min="8450" max="8483" width="2.625" style="105" customWidth="1"/>
    <col min="8484" max="8484" width="3.75" style="105" customWidth="1"/>
    <col min="8485" max="8704" width="2.625" style="105"/>
    <col min="8705" max="8705" width="2.375" style="105" customWidth="1"/>
    <col min="8706" max="8739" width="2.625" style="105" customWidth="1"/>
    <col min="8740" max="8740" width="3.75" style="105" customWidth="1"/>
    <col min="8741" max="8960" width="2.625" style="105"/>
    <col min="8961" max="8961" width="2.375" style="105" customWidth="1"/>
    <col min="8962" max="8995" width="2.625" style="105" customWidth="1"/>
    <col min="8996" max="8996" width="3.75" style="105" customWidth="1"/>
    <col min="8997" max="9216" width="2.625" style="105"/>
    <col min="9217" max="9217" width="2.375" style="105" customWidth="1"/>
    <col min="9218" max="9251" width="2.625" style="105" customWidth="1"/>
    <col min="9252" max="9252" width="3.75" style="105" customWidth="1"/>
    <col min="9253" max="9472" width="2.625" style="105"/>
    <col min="9473" max="9473" width="2.375" style="105" customWidth="1"/>
    <col min="9474" max="9507" width="2.625" style="105" customWidth="1"/>
    <col min="9508" max="9508" width="3.75" style="105" customWidth="1"/>
    <col min="9509" max="9728" width="2.625" style="105"/>
    <col min="9729" max="9729" width="2.375" style="105" customWidth="1"/>
    <col min="9730" max="9763" width="2.625" style="105" customWidth="1"/>
    <col min="9764" max="9764" width="3.75" style="105" customWidth="1"/>
    <col min="9765" max="9984" width="2.625" style="105"/>
    <col min="9985" max="9985" width="2.375" style="105" customWidth="1"/>
    <col min="9986" max="10019" width="2.625" style="105" customWidth="1"/>
    <col min="10020" max="10020" width="3.75" style="105" customWidth="1"/>
    <col min="10021" max="10240" width="2.625" style="105"/>
    <col min="10241" max="10241" width="2.375" style="105" customWidth="1"/>
    <col min="10242" max="10275" width="2.625" style="105" customWidth="1"/>
    <col min="10276" max="10276" width="3.75" style="105" customWidth="1"/>
    <col min="10277" max="10496" width="2.625" style="105"/>
    <col min="10497" max="10497" width="2.375" style="105" customWidth="1"/>
    <col min="10498" max="10531" width="2.625" style="105" customWidth="1"/>
    <col min="10532" max="10532" width="3.75" style="105" customWidth="1"/>
    <col min="10533" max="10752" width="2.625" style="105"/>
    <col min="10753" max="10753" width="2.375" style="105" customWidth="1"/>
    <col min="10754" max="10787" width="2.625" style="105" customWidth="1"/>
    <col min="10788" max="10788" width="3.75" style="105" customWidth="1"/>
    <col min="10789" max="11008" width="2.625" style="105"/>
    <col min="11009" max="11009" width="2.375" style="105" customWidth="1"/>
    <col min="11010" max="11043" width="2.625" style="105" customWidth="1"/>
    <col min="11044" max="11044" width="3.75" style="105" customWidth="1"/>
    <col min="11045" max="11264" width="2.625" style="105"/>
    <col min="11265" max="11265" width="2.375" style="105" customWidth="1"/>
    <col min="11266" max="11299" width="2.625" style="105" customWidth="1"/>
    <col min="11300" max="11300" width="3.75" style="105" customWidth="1"/>
    <col min="11301" max="11520" width="2.625" style="105"/>
    <col min="11521" max="11521" width="2.375" style="105" customWidth="1"/>
    <col min="11522" max="11555" width="2.625" style="105" customWidth="1"/>
    <col min="11556" max="11556" width="3.75" style="105" customWidth="1"/>
    <col min="11557" max="11776" width="2.625" style="105"/>
    <col min="11777" max="11777" width="2.375" style="105" customWidth="1"/>
    <col min="11778" max="11811" width="2.625" style="105" customWidth="1"/>
    <col min="11812" max="11812" width="3.75" style="105" customWidth="1"/>
    <col min="11813" max="12032" width="2.625" style="105"/>
    <col min="12033" max="12033" width="2.375" style="105" customWidth="1"/>
    <col min="12034" max="12067" width="2.625" style="105" customWidth="1"/>
    <col min="12068" max="12068" width="3.75" style="105" customWidth="1"/>
    <col min="12069" max="12288" width="2.625" style="105"/>
    <col min="12289" max="12289" width="2.375" style="105" customWidth="1"/>
    <col min="12290" max="12323" width="2.625" style="105" customWidth="1"/>
    <col min="12324" max="12324" width="3.75" style="105" customWidth="1"/>
    <col min="12325" max="12544" width="2.625" style="105"/>
    <col min="12545" max="12545" width="2.375" style="105" customWidth="1"/>
    <col min="12546" max="12579" width="2.625" style="105" customWidth="1"/>
    <col min="12580" max="12580" width="3.75" style="105" customWidth="1"/>
    <col min="12581" max="12800" width="2.625" style="105"/>
    <col min="12801" max="12801" width="2.375" style="105" customWidth="1"/>
    <col min="12802" max="12835" width="2.625" style="105" customWidth="1"/>
    <col min="12836" max="12836" width="3.75" style="105" customWidth="1"/>
    <col min="12837" max="13056" width="2.625" style="105"/>
    <col min="13057" max="13057" width="2.375" style="105" customWidth="1"/>
    <col min="13058" max="13091" width="2.625" style="105" customWidth="1"/>
    <col min="13092" max="13092" width="3.75" style="105" customWidth="1"/>
    <col min="13093" max="13312" width="2.625" style="105"/>
    <col min="13313" max="13313" width="2.375" style="105" customWidth="1"/>
    <col min="13314" max="13347" width="2.625" style="105" customWidth="1"/>
    <col min="13348" max="13348" width="3.75" style="105" customWidth="1"/>
    <col min="13349" max="13568" width="2.625" style="105"/>
    <col min="13569" max="13569" width="2.375" style="105" customWidth="1"/>
    <col min="13570" max="13603" width="2.625" style="105" customWidth="1"/>
    <col min="13604" max="13604" width="3.75" style="105" customWidth="1"/>
    <col min="13605" max="13824" width="2.625" style="105"/>
    <col min="13825" max="13825" width="2.375" style="105" customWidth="1"/>
    <col min="13826" max="13859" width="2.625" style="105" customWidth="1"/>
    <col min="13860" max="13860" width="3.75" style="105" customWidth="1"/>
    <col min="13861" max="14080" width="2.625" style="105"/>
    <col min="14081" max="14081" width="2.375" style="105" customWidth="1"/>
    <col min="14082" max="14115" width="2.625" style="105" customWidth="1"/>
    <col min="14116" max="14116" width="3.75" style="105" customWidth="1"/>
    <col min="14117" max="14336" width="2.625" style="105"/>
    <col min="14337" max="14337" width="2.375" style="105" customWidth="1"/>
    <col min="14338" max="14371" width="2.625" style="105" customWidth="1"/>
    <col min="14372" max="14372" width="3.75" style="105" customWidth="1"/>
    <col min="14373" max="14592" width="2.625" style="105"/>
    <col min="14593" max="14593" width="2.375" style="105" customWidth="1"/>
    <col min="14594" max="14627" width="2.625" style="105" customWidth="1"/>
    <col min="14628" max="14628" width="3.75" style="105" customWidth="1"/>
    <col min="14629" max="14848" width="2.625" style="105"/>
    <col min="14849" max="14849" width="2.375" style="105" customWidth="1"/>
    <col min="14850" max="14883" width="2.625" style="105" customWidth="1"/>
    <col min="14884" max="14884" width="3.75" style="105" customWidth="1"/>
    <col min="14885" max="15104" width="2.625" style="105"/>
    <col min="15105" max="15105" width="2.375" style="105" customWidth="1"/>
    <col min="15106" max="15139" width="2.625" style="105" customWidth="1"/>
    <col min="15140" max="15140" width="3.75" style="105" customWidth="1"/>
    <col min="15141" max="15360" width="2.625" style="105"/>
    <col min="15361" max="15361" width="2.375" style="105" customWidth="1"/>
    <col min="15362" max="15395" width="2.625" style="105" customWidth="1"/>
    <col min="15396" max="15396" width="3.75" style="105" customWidth="1"/>
    <col min="15397" max="15616" width="2.625" style="105"/>
    <col min="15617" max="15617" width="2.375" style="105" customWidth="1"/>
    <col min="15618" max="15651" width="2.625" style="105" customWidth="1"/>
    <col min="15652" max="15652" width="3.75" style="105" customWidth="1"/>
    <col min="15653" max="15872" width="2.625" style="105"/>
    <col min="15873" max="15873" width="2.375" style="105" customWidth="1"/>
    <col min="15874" max="15907" width="2.625" style="105" customWidth="1"/>
    <col min="15908" max="15908" width="3.75" style="105" customWidth="1"/>
    <col min="15909" max="16128" width="2.625" style="105"/>
    <col min="16129" max="16129" width="2.375" style="105" customWidth="1"/>
    <col min="16130" max="16163" width="2.625" style="105" customWidth="1"/>
    <col min="16164" max="16164" width="3.75" style="105" customWidth="1"/>
    <col min="16165" max="16384" width="2.625" style="105"/>
  </cols>
  <sheetData>
    <row r="1" spans="1:55" ht="30" customHeight="1" x14ac:dyDescent="0.15">
      <c r="A1" s="116"/>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4" t="s">
        <v>51</v>
      </c>
      <c r="AE1" s="161"/>
      <c r="AF1" s="161"/>
      <c r="AG1" s="161"/>
      <c r="AH1" s="158" t="s">
        <v>51</v>
      </c>
      <c r="AI1" s="158"/>
      <c r="AJ1" s="158"/>
      <c r="AK1" s="157"/>
      <c r="AL1" s="102"/>
      <c r="AM1" s="102"/>
      <c r="AN1" s="102"/>
    </row>
    <row r="2" spans="1:55" ht="30" customHeight="1" x14ac:dyDescent="0.15">
      <c r="A2" s="116"/>
      <c r="B2" s="102"/>
      <c r="C2" s="379" t="s">
        <v>1</v>
      </c>
      <c r="D2" s="225"/>
      <c r="E2" s="225"/>
      <c r="F2" s="225"/>
      <c r="G2" s="225"/>
      <c r="H2" s="225"/>
      <c r="I2" s="225"/>
      <c r="J2" s="225"/>
      <c r="K2" s="225"/>
      <c r="L2" s="225"/>
      <c r="M2" s="225"/>
      <c r="N2"/>
      <c r="O2"/>
      <c r="P2"/>
      <c r="Q2"/>
      <c r="R2"/>
      <c r="S2" s="102"/>
      <c r="T2" s="102"/>
      <c r="U2" s="102"/>
      <c r="V2" s="102"/>
      <c r="W2" s="102"/>
      <c r="X2" s="379" t="s">
        <v>351</v>
      </c>
      <c r="Y2"/>
      <c r="Z2"/>
      <c r="AA2"/>
      <c r="AB2"/>
      <c r="AC2"/>
      <c r="AD2"/>
      <c r="AE2"/>
      <c r="AF2"/>
      <c r="AG2"/>
      <c r="AH2"/>
      <c r="AI2"/>
      <c r="AJ2" s="158"/>
      <c r="AK2" s="157"/>
      <c r="AL2" s="102"/>
      <c r="AM2" s="102"/>
      <c r="AN2" s="102"/>
    </row>
    <row r="3" spans="1:55" ht="30" customHeight="1" x14ac:dyDescent="0.15">
      <c r="A3" s="116"/>
      <c r="B3" s="237"/>
      <c r="C3" s="225"/>
      <c r="D3" s="225"/>
      <c r="E3" s="225"/>
      <c r="F3" s="225"/>
      <c r="G3" s="225"/>
      <c r="H3" s="225"/>
      <c r="I3" s="225"/>
      <c r="J3" s="225"/>
      <c r="K3" s="225"/>
      <c r="L3" s="225"/>
      <c r="M3" s="225"/>
      <c r="N3"/>
      <c r="O3"/>
      <c r="P3"/>
      <c r="Q3"/>
      <c r="R3"/>
      <c r="S3" s="102"/>
      <c r="T3" s="102"/>
      <c r="U3" s="102"/>
      <c r="V3" s="102"/>
      <c r="W3" s="102"/>
      <c r="X3"/>
      <c r="Y3"/>
      <c r="Z3"/>
      <c r="AA3"/>
      <c r="AB3"/>
      <c r="AC3"/>
      <c r="AD3"/>
      <c r="AE3"/>
      <c r="AF3"/>
      <c r="AG3"/>
      <c r="AH3"/>
      <c r="AI3"/>
      <c r="AJ3" s="102"/>
      <c r="AK3" s="157"/>
      <c r="AL3" s="102"/>
      <c r="AM3" s="102"/>
      <c r="AN3" s="102"/>
    </row>
    <row r="4" spans="1:55" ht="39.75" customHeight="1" x14ac:dyDescent="0.15">
      <c r="A4" s="109"/>
      <c r="B4" s="1587" t="s">
        <v>469</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c r="AG4" s="1587"/>
      <c r="AH4" s="1587"/>
      <c r="AI4" s="1587"/>
      <c r="AJ4" s="1587"/>
      <c r="AK4" s="109"/>
      <c r="AL4" s="102"/>
      <c r="AM4" s="102"/>
      <c r="AN4" s="102"/>
    </row>
    <row r="5" spans="1:55" ht="13.5" customHeight="1" x14ac:dyDescent="0.2">
      <c r="A5" s="109"/>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109"/>
      <c r="AL5" s="102"/>
      <c r="AM5" s="102"/>
      <c r="AN5" s="102"/>
    </row>
    <row r="6" spans="1:55" ht="13.5" customHeight="1" x14ac:dyDescent="0.2">
      <c r="A6" s="109"/>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109"/>
      <c r="AL6" s="102"/>
      <c r="AM6" s="102"/>
      <c r="AN6" s="102"/>
    </row>
    <row r="7" spans="1:55" ht="13.5" customHeight="1" x14ac:dyDescent="0.2">
      <c r="A7" s="109"/>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109"/>
      <c r="AL7" s="102"/>
      <c r="AM7" s="102"/>
      <c r="AN7" s="102"/>
    </row>
    <row r="8" spans="1:55" ht="13.5" customHeight="1" x14ac:dyDescent="0.2">
      <c r="A8" s="109"/>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109"/>
      <c r="AL8" s="102"/>
      <c r="AM8" s="102"/>
      <c r="AN8" s="102"/>
    </row>
    <row r="9" spans="1:55" ht="13.5" customHeight="1" x14ac:dyDescent="0.2">
      <c r="A9" s="109"/>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109"/>
      <c r="AL9" s="102"/>
      <c r="AM9" s="102"/>
      <c r="AN9" s="102"/>
    </row>
    <row r="10" spans="1:5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K10" s="102"/>
      <c r="AL10" s="102"/>
      <c r="AM10" s="102"/>
      <c r="AN10" s="102"/>
    </row>
    <row r="11" spans="1:55" x14ac:dyDescent="0.15">
      <c r="A11" s="104"/>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row>
    <row r="12" spans="1:55" ht="22.5" customHeight="1" x14ac:dyDescent="0.15">
      <c r="A12" s="102"/>
      <c r="B12" s="116" t="s">
        <v>323</v>
      </c>
      <c r="C12" s="116"/>
      <c r="D12" s="116"/>
      <c r="E12" s="158"/>
      <c r="F12" s="158"/>
      <c r="G12" s="158"/>
      <c r="H12" s="158"/>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row>
    <row r="13" spans="1:55" ht="29.25" customHeight="1" x14ac:dyDescent="0.15">
      <c r="A13" s="1588"/>
      <c r="B13" s="1589" t="s">
        <v>640</v>
      </c>
      <c r="C13" s="1590"/>
      <c r="D13" s="1590"/>
      <c r="E13" s="1590"/>
      <c r="F13" s="1590"/>
      <c r="G13" s="1590"/>
      <c r="H13" s="1590"/>
      <c r="I13" s="1590"/>
      <c r="J13" s="1590"/>
      <c r="K13" s="1590"/>
      <c r="L13" s="1590"/>
      <c r="M13" s="1590"/>
      <c r="N13" s="1590"/>
      <c r="O13" s="1590"/>
      <c r="P13" s="1590"/>
      <c r="Q13" s="1591"/>
      <c r="R13" s="1591"/>
      <c r="S13" s="1591"/>
      <c r="T13" s="1591"/>
      <c r="U13" s="1591"/>
      <c r="V13" s="1592"/>
      <c r="W13" s="1597" t="s">
        <v>638</v>
      </c>
      <c r="X13" s="1598"/>
      <c r="Y13" s="1598"/>
      <c r="Z13" s="1598"/>
      <c r="AA13" s="1598"/>
      <c r="AB13" s="1598"/>
      <c r="AC13" s="1599"/>
      <c r="AD13" s="1589" t="s">
        <v>639</v>
      </c>
      <c r="AE13" s="1591"/>
      <c r="AF13" s="1591"/>
      <c r="AG13" s="1591"/>
      <c r="AH13" s="1591"/>
      <c r="AI13" s="1591"/>
      <c r="AJ13" s="1592"/>
      <c r="AK13" s="102"/>
      <c r="AL13" s="102"/>
      <c r="AM13" s="102"/>
      <c r="AN13" s="102"/>
    </row>
    <row r="14" spans="1:55" ht="29.25" customHeight="1" x14ac:dyDescent="0.15">
      <c r="A14" s="1588"/>
      <c r="B14" s="1593"/>
      <c r="C14" s="1594"/>
      <c r="D14" s="1594"/>
      <c r="E14" s="1594"/>
      <c r="F14" s="1594"/>
      <c r="G14" s="1594"/>
      <c r="H14" s="1594"/>
      <c r="I14" s="1594"/>
      <c r="J14" s="1594"/>
      <c r="K14" s="1594"/>
      <c r="L14" s="1594"/>
      <c r="M14" s="1594"/>
      <c r="N14" s="1594"/>
      <c r="O14" s="1594"/>
      <c r="P14" s="1594"/>
      <c r="Q14" s="1595"/>
      <c r="R14" s="1595"/>
      <c r="S14" s="1595"/>
      <c r="T14" s="1595"/>
      <c r="U14" s="1595"/>
      <c r="V14" s="1596"/>
      <c r="W14" s="1600"/>
      <c r="X14" s="1601"/>
      <c r="Y14" s="1601"/>
      <c r="Z14" s="1601"/>
      <c r="AA14" s="1601"/>
      <c r="AB14" s="1601"/>
      <c r="AC14" s="1602"/>
      <c r="AD14" s="1606"/>
      <c r="AE14" s="1607"/>
      <c r="AF14" s="1607"/>
      <c r="AG14" s="1607"/>
      <c r="AH14" s="1607"/>
      <c r="AI14" s="1607"/>
      <c r="AJ14" s="1608"/>
      <c r="AK14" s="102"/>
      <c r="AL14" s="102"/>
      <c r="AM14" s="102"/>
      <c r="AN14" s="102"/>
    </row>
    <row r="15" spans="1:55" ht="29.25" customHeight="1" x14ac:dyDescent="0.15">
      <c r="A15" s="159"/>
      <c r="B15" s="1610" t="s">
        <v>635</v>
      </c>
      <c r="C15" s="1611"/>
      <c r="D15" s="1611"/>
      <c r="E15" s="1611"/>
      <c r="F15" s="1611"/>
      <c r="G15" s="1611"/>
      <c r="H15" s="1612"/>
      <c r="I15" s="1610" t="s">
        <v>636</v>
      </c>
      <c r="J15" s="1613"/>
      <c r="K15" s="1613"/>
      <c r="L15" s="1613"/>
      <c r="M15" s="1613"/>
      <c r="N15" s="1613"/>
      <c r="O15" s="1614"/>
      <c r="P15" s="1610" t="s">
        <v>637</v>
      </c>
      <c r="Q15" s="1613"/>
      <c r="R15" s="1613"/>
      <c r="S15" s="1613"/>
      <c r="T15" s="1613"/>
      <c r="U15" s="1613"/>
      <c r="V15" s="1614"/>
      <c r="W15" s="1603"/>
      <c r="X15" s="1604"/>
      <c r="Y15" s="1604"/>
      <c r="Z15" s="1604"/>
      <c r="AA15" s="1604"/>
      <c r="AB15" s="1604"/>
      <c r="AC15" s="1605"/>
      <c r="AD15" s="1609"/>
      <c r="AE15" s="1595"/>
      <c r="AF15" s="1595"/>
      <c r="AG15" s="1595"/>
      <c r="AH15" s="1595"/>
      <c r="AI15" s="1595"/>
      <c r="AJ15" s="1596"/>
      <c r="AK15" s="102"/>
      <c r="AL15" s="102"/>
      <c r="AM15" s="347" t="s">
        <v>1</v>
      </c>
      <c r="AN15" s="333"/>
      <c r="AO15" s="333"/>
      <c r="AP15" s="333"/>
      <c r="AQ15" s="333"/>
      <c r="AR15" s="333"/>
      <c r="AS15" s="333"/>
      <c r="AT15" s="333"/>
      <c r="AU15" s="333"/>
      <c r="AV15" s="333"/>
      <c r="AW15" s="333"/>
      <c r="AX15" s="333"/>
      <c r="AY15" s="333"/>
      <c r="AZ15" s="346"/>
      <c r="BA15" s="346"/>
      <c r="BB15" s="346"/>
      <c r="BC15"/>
    </row>
    <row r="16" spans="1:55" ht="41.25" customHeight="1" x14ac:dyDescent="0.15">
      <c r="A16" s="102"/>
      <c r="B16" s="1575"/>
      <c r="C16" s="1576"/>
      <c r="D16" s="1576"/>
      <c r="E16" s="1576"/>
      <c r="F16" s="1577"/>
      <c r="G16" s="1573" t="s">
        <v>97</v>
      </c>
      <c r="H16" s="1574"/>
      <c r="I16" s="1575"/>
      <c r="J16" s="1576"/>
      <c r="K16" s="1576"/>
      <c r="L16" s="1576"/>
      <c r="M16" s="1577"/>
      <c r="N16" s="1573" t="s">
        <v>97</v>
      </c>
      <c r="O16" s="1574"/>
      <c r="P16" s="1575"/>
      <c r="Q16" s="1576"/>
      <c r="R16" s="1576"/>
      <c r="S16" s="1576"/>
      <c r="T16" s="1577"/>
      <c r="U16" s="1573" t="s">
        <v>97</v>
      </c>
      <c r="V16" s="1574"/>
      <c r="W16" s="1575"/>
      <c r="X16" s="1576"/>
      <c r="Y16" s="1576"/>
      <c r="Z16" s="1576"/>
      <c r="AA16" s="1577"/>
      <c r="AB16" s="1573" t="s">
        <v>97</v>
      </c>
      <c r="AC16" s="1574"/>
      <c r="AD16" s="1575"/>
      <c r="AE16" s="1576"/>
      <c r="AF16" s="1576"/>
      <c r="AG16" s="1576"/>
      <c r="AH16" s="1577"/>
      <c r="AI16" s="1573" t="s">
        <v>97</v>
      </c>
      <c r="AJ16" s="1574"/>
      <c r="AK16" s="102"/>
      <c r="AL16" s="102"/>
      <c r="AM16" s="333"/>
      <c r="AN16" s="333"/>
      <c r="AO16" s="333"/>
      <c r="AP16" s="333"/>
      <c r="AQ16" s="333"/>
      <c r="AR16" s="333"/>
      <c r="AS16" s="333"/>
      <c r="AT16" s="333"/>
      <c r="AU16" s="333"/>
      <c r="AV16" s="333"/>
      <c r="AW16" s="333"/>
      <c r="AX16" s="333"/>
      <c r="AY16" s="333"/>
      <c r="AZ16" s="346"/>
      <c r="BA16" s="346"/>
      <c r="BB16" s="346"/>
      <c r="BC16"/>
    </row>
    <row r="17" spans="1:55" ht="63.75" customHeight="1" x14ac:dyDescent="0.15">
      <c r="A17" s="102"/>
      <c r="B17" s="109"/>
      <c r="C17" s="109"/>
      <c r="D17" s="109"/>
      <c r="E17" s="477"/>
      <c r="F17" s="477"/>
      <c r="G17" s="477"/>
      <c r="H17" s="102"/>
      <c r="I17" s="109"/>
      <c r="J17" s="109"/>
      <c r="K17" s="109"/>
      <c r="L17" s="109"/>
      <c r="M17" s="480"/>
      <c r="N17" s="477"/>
      <c r="O17" s="478"/>
      <c r="P17" s="479"/>
      <c r="Q17" s="479"/>
      <c r="R17" s="479"/>
      <c r="S17" s="480"/>
      <c r="T17" s="480"/>
      <c r="U17" s="480"/>
      <c r="V17" s="478"/>
      <c r="W17" s="479"/>
      <c r="X17" s="479"/>
      <c r="Y17" s="479"/>
      <c r="Z17" s="479"/>
      <c r="AA17" s="480"/>
      <c r="AB17" s="480"/>
      <c r="AC17" s="478"/>
      <c r="AD17" s="479"/>
      <c r="AE17" s="109"/>
      <c r="AF17" s="109"/>
      <c r="AG17" s="477"/>
      <c r="AH17" s="477"/>
      <c r="AI17" s="477"/>
      <c r="AJ17" s="102"/>
      <c r="AK17" s="102"/>
      <c r="AL17" s="102"/>
      <c r="AM17" s="333"/>
      <c r="AN17" s="333"/>
      <c r="AO17" s="333"/>
      <c r="AP17" s="333"/>
      <c r="AQ17" s="333"/>
      <c r="AR17" s="333"/>
      <c r="AS17" s="333"/>
      <c r="AT17" s="333"/>
      <c r="AU17" s="333"/>
      <c r="AV17" s="333"/>
      <c r="AW17" s="333"/>
      <c r="AX17" s="333"/>
      <c r="AY17" s="333"/>
      <c r="AZ17" s="346"/>
      <c r="BA17" s="346"/>
      <c r="BB17" s="346"/>
      <c r="BC17"/>
    </row>
    <row r="18" spans="1:55" ht="29.25" customHeight="1" x14ac:dyDescent="0.15">
      <c r="A18" s="102"/>
      <c r="O18" s="385"/>
      <c r="P18" s="385"/>
      <c r="Q18" s="385"/>
      <c r="R18" s="385"/>
      <c r="S18" s="385"/>
      <c r="T18" s="385"/>
      <c r="U18" s="385"/>
      <c r="V18" s="385"/>
      <c r="W18" s="385"/>
      <c r="X18" s="385"/>
      <c r="Y18" s="385"/>
      <c r="Z18" s="385"/>
      <c r="AA18" s="385"/>
      <c r="AB18" s="386"/>
      <c r="AC18" s="386"/>
      <c r="AD18" s="386"/>
      <c r="AE18"/>
      <c r="AF18" s="102"/>
      <c r="AG18" s="102"/>
      <c r="AH18" s="102"/>
      <c r="AI18" s="102"/>
      <c r="AJ18" s="102"/>
      <c r="AK18" s="102"/>
      <c r="AL18" s="102"/>
      <c r="AM18" s="102"/>
      <c r="AN18" s="102"/>
    </row>
    <row r="19" spans="1:55" ht="41.25" customHeight="1" x14ac:dyDescent="0.15">
      <c r="A19" s="102"/>
      <c r="B19" s="1578" t="s">
        <v>324</v>
      </c>
      <c r="C19" s="1579"/>
      <c r="D19" s="1579"/>
      <c r="E19" s="1579"/>
      <c r="F19" s="1579"/>
      <c r="G19" s="1579"/>
      <c r="H19" s="1579"/>
      <c r="I19" s="1579"/>
      <c r="J19" s="1579"/>
      <c r="K19" s="1579"/>
      <c r="L19" s="1579"/>
      <c r="M19" s="1579"/>
      <c r="N19" s="1579"/>
      <c r="O19" s="1580"/>
      <c r="P19" s="1585"/>
      <c r="Q19" s="1586"/>
      <c r="R19" s="1586"/>
      <c r="S19" s="1586"/>
      <c r="T19" s="1586"/>
      <c r="U19" s="1586"/>
      <c r="V19" s="1586"/>
      <c r="W19" s="1586"/>
      <c r="X19" s="1586"/>
      <c r="Y19" s="1581" t="s">
        <v>1055</v>
      </c>
      <c r="Z19" s="1582"/>
      <c r="AA19" s="1582"/>
      <c r="AB19" s="1582"/>
      <c r="AC19" s="1582"/>
      <c r="AD19" s="1583"/>
      <c r="AE19" s="345"/>
      <c r="AF19" s="102"/>
      <c r="AG19" s="102"/>
      <c r="AH19" s="102"/>
      <c r="AI19" s="102"/>
      <c r="AJ19" s="102"/>
      <c r="AK19" s="102"/>
      <c r="AL19" s="102"/>
      <c r="AM19" s="102"/>
      <c r="AN19" s="102"/>
    </row>
    <row r="20" spans="1:55" ht="15.75" customHeight="1" x14ac:dyDescent="0.15">
      <c r="A20" s="102"/>
      <c r="B20" s="158"/>
      <c r="C20" s="158"/>
      <c r="D20" s="158"/>
      <c r="E20" s="158"/>
      <c r="F20" s="158"/>
      <c r="G20" s="158"/>
      <c r="H20" s="158"/>
      <c r="I20" s="158"/>
      <c r="J20" s="158"/>
      <c r="K20" s="158"/>
      <c r="L20" s="158"/>
      <c r="M20" s="158"/>
      <c r="N20" s="158"/>
      <c r="O20" s="158"/>
      <c r="P20" s="109"/>
      <c r="Q20" s="109"/>
      <c r="R20" s="109"/>
      <c r="S20" s="109"/>
      <c r="T20" s="109"/>
      <c r="U20" s="109"/>
      <c r="V20" s="109"/>
      <c r="W20" s="109"/>
      <c r="X20" s="109"/>
      <c r="Y20" s="238"/>
      <c r="Z20" s="238"/>
      <c r="AA20" s="238"/>
      <c r="AB20" s="238"/>
      <c r="AC20" s="238"/>
      <c r="AD20" s="238"/>
      <c r="AE20" s="102"/>
      <c r="AF20" s="102"/>
      <c r="AG20" s="102"/>
      <c r="AH20" s="102"/>
      <c r="AI20" s="102"/>
      <c r="AJ20" s="102"/>
      <c r="AK20" s="102"/>
      <c r="AL20" s="102"/>
      <c r="AM20" s="102"/>
      <c r="AN20" s="102"/>
    </row>
    <row r="21" spans="1:55" ht="41.25" customHeight="1" x14ac:dyDescent="0.15">
      <c r="A21" s="102"/>
      <c r="B21" s="158"/>
      <c r="C21" s="158"/>
      <c r="D21" s="158"/>
      <c r="E21" s="158"/>
      <c r="F21" s="158"/>
      <c r="G21" s="158"/>
      <c r="H21" s="158"/>
      <c r="I21" s="158"/>
      <c r="J21" s="380" t="s">
        <v>1</v>
      </c>
      <c r="K21" s="381"/>
      <c r="L21" s="381"/>
      <c r="M21" s="381"/>
      <c r="N21" s="381"/>
      <c r="O21" s="381"/>
      <c r="P21" s="381"/>
      <c r="Q21" s="381"/>
      <c r="R21" s="381"/>
      <c r="S21" s="381"/>
      <c r="T21" s="381"/>
      <c r="U21" s="381"/>
      <c r="V21" s="381"/>
      <c r="W21" s="381"/>
      <c r="X21" s="381"/>
      <c r="Y21" s="381"/>
      <c r="Z21" s="238"/>
      <c r="AA21" s="238"/>
      <c r="AB21" s="238"/>
      <c r="AC21" s="238"/>
      <c r="AD21" s="238"/>
      <c r="AE21" s="102"/>
      <c r="AF21" s="102"/>
      <c r="AG21" s="102"/>
      <c r="AH21" s="102"/>
      <c r="AI21" s="102"/>
      <c r="AJ21" s="102"/>
      <c r="AK21" s="102"/>
      <c r="AL21" s="102"/>
      <c r="AM21" s="102"/>
      <c r="AN21" s="102"/>
    </row>
    <row r="22" spans="1:55" ht="41.25" customHeight="1" x14ac:dyDescent="0.15">
      <c r="A22" s="102"/>
      <c r="B22" s="158"/>
      <c r="C22" s="158"/>
      <c r="D22" s="158"/>
      <c r="E22" s="158"/>
      <c r="F22" s="158"/>
      <c r="G22" s="158"/>
      <c r="H22" s="158"/>
      <c r="I22" s="158"/>
      <c r="J22" s="238"/>
      <c r="K22" s="158"/>
      <c r="L22" s="158"/>
      <c r="M22" s="158"/>
      <c r="N22" s="158"/>
      <c r="O22" s="158"/>
      <c r="P22" s="109"/>
      <c r="Q22" s="109"/>
      <c r="R22" s="109"/>
      <c r="S22" s="109"/>
      <c r="T22" s="109"/>
      <c r="U22" s="109"/>
      <c r="V22" s="109"/>
      <c r="W22" s="109"/>
      <c r="X22" s="109"/>
      <c r="Y22" s="238"/>
      <c r="Z22" s="238"/>
      <c r="AA22" s="238"/>
      <c r="AB22" s="238"/>
      <c r="AC22" s="238"/>
      <c r="AD22" s="238"/>
      <c r="AE22" s="102"/>
      <c r="AF22" s="102"/>
      <c r="AG22" s="102"/>
      <c r="AH22" s="102"/>
      <c r="AI22" s="102"/>
      <c r="AJ22" s="102"/>
      <c r="AK22" s="102"/>
      <c r="AL22" s="102"/>
      <c r="AM22" s="102"/>
      <c r="AN22" s="102"/>
    </row>
    <row r="23" spans="1:55" ht="33.75" customHeight="1" x14ac:dyDescent="0.15">
      <c r="A23" s="102"/>
      <c r="B23" s="158"/>
      <c r="C23" s="158"/>
      <c r="D23" s="158"/>
      <c r="E23" s="158"/>
      <c r="F23" s="158"/>
      <c r="G23" s="158"/>
      <c r="H23" s="158"/>
      <c r="I23" s="158"/>
      <c r="J23" s="158"/>
      <c r="K23" s="158"/>
      <c r="L23" s="158"/>
      <c r="M23" s="158"/>
      <c r="N23" s="158"/>
      <c r="O23" s="158"/>
      <c r="P23" s="109"/>
      <c r="Q23" s="109"/>
      <c r="R23" s="109"/>
      <c r="S23" s="109"/>
      <c r="T23" s="109"/>
      <c r="U23" s="109"/>
      <c r="V23" s="109"/>
      <c r="W23" s="109"/>
      <c r="X23" s="109"/>
      <c r="Y23" s="238"/>
      <c r="Z23" s="238"/>
      <c r="AA23" s="238"/>
      <c r="AB23" s="238"/>
      <c r="AC23" s="238"/>
      <c r="AD23" s="238"/>
      <c r="AE23" s="102"/>
      <c r="AF23" s="102"/>
      <c r="AG23" s="102"/>
      <c r="AH23" s="102"/>
      <c r="AI23" s="102"/>
      <c r="AJ23" s="102"/>
      <c r="AK23" s="102"/>
      <c r="AL23" s="102"/>
      <c r="AM23" s="102"/>
      <c r="AN23" s="102"/>
    </row>
    <row r="24" spans="1:55" ht="13.5" customHeight="1" x14ac:dyDescent="0.15">
      <c r="A24" s="1584" t="s">
        <v>1090</v>
      </c>
      <c r="B24" s="1584"/>
      <c r="C24" s="1584"/>
      <c r="D24" s="1584"/>
      <c r="E24" s="1584"/>
      <c r="F24" s="1584"/>
      <c r="G24" s="1584"/>
      <c r="H24" s="1584"/>
      <c r="I24" s="1584"/>
      <c r="J24" s="1584"/>
      <c r="K24" s="1584"/>
      <c r="L24" s="1584"/>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02"/>
      <c r="AL24" s="102"/>
      <c r="AM24" s="102"/>
      <c r="AN24" s="102"/>
    </row>
    <row r="25" spans="1:55" ht="13.5" customHeight="1" x14ac:dyDescent="0.15">
      <c r="A25" s="1584"/>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02"/>
      <c r="AL25" s="102"/>
      <c r="AM25" s="102"/>
      <c r="AN25" s="102"/>
    </row>
    <row r="26" spans="1:55" x14ac:dyDescent="0.15">
      <c r="A26" s="1584"/>
      <c r="B26" s="1584"/>
      <c r="C26" s="1584"/>
      <c r="D26" s="1584"/>
      <c r="E26" s="1584"/>
      <c r="F26" s="1584"/>
      <c r="G26" s="1584"/>
      <c r="H26" s="1584"/>
      <c r="I26" s="1584"/>
      <c r="J26" s="1584"/>
      <c r="K26" s="1584"/>
      <c r="L26" s="1584"/>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row>
    <row r="27" spans="1:55" x14ac:dyDescent="0.15">
      <c r="A27" s="1584"/>
      <c r="B27" s="1584"/>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row>
    <row r="28" spans="1:55" x14ac:dyDescent="0.15">
      <c r="A28" s="1584"/>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row>
    <row r="29" spans="1:55" x14ac:dyDescent="0.1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row>
  </sheetData>
  <mergeCells count="22">
    <mergeCell ref="B4:AJ4"/>
    <mergeCell ref="A13:A14"/>
    <mergeCell ref="B13:V14"/>
    <mergeCell ref="W13:AC15"/>
    <mergeCell ref="AD13:AJ15"/>
    <mergeCell ref="B15:H15"/>
    <mergeCell ref="I15:O15"/>
    <mergeCell ref="P15:V15"/>
    <mergeCell ref="AI16:AJ16"/>
    <mergeCell ref="AD16:AH16"/>
    <mergeCell ref="B19:O19"/>
    <mergeCell ref="Y19:AD19"/>
    <mergeCell ref="A24:AJ28"/>
    <mergeCell ref="G16:H16"/>
    <mergeCell ref="N16:O16"/>
    <mergeCell ref="U16:V16"/>
    <mergeCell ref="AB16:AC16"/>
    <mergeCell ref="P19:X19"/>
    <mergeCell ref="B16:F16"/>
    <mergeCell ref="I16:M16"/>
    <mergeCell ref="P16:T16"/>
    <mergeCell ref="W16:AA16"/>
  </mergeCells>
  <phoneticPr fontId="1"/>
  <printOptions horizontalCentered="1"/>
  <pageMargins left="0.59055118110236227" right="0.59055118110236227" top="0.9055118110236221" bottom="0.98425196850393704" header="0.70866141732283472" footer="0.39370078740157483"/>
  <pageSetup paperSize="9" scale="95" orientation="portrait" r:id="rId1"/>
  <headerFooter alignWithMargins="0">
    <oddHeader>&amp;L&amp;"ＭＳ Ｐ明朝,標準"&amp;9様式第８号</oddHeader>
  </headerFooter>
  <colBreaks count="1" manualBreakCount="1">
    <brk id="36" max="2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9" tint="0.59999389629810485"/>
  </sheetPr>
  <dimension ref="A1:BC29"/>
  <sheetViews>
    <sheetView view="pageBreakPreview" topLeftCell="A4" zoomScaleNormal="100" zoomScaleSheetLayoutView="100" workbookViewId="0">
      <selection activeCell="J3" sqref="J3"/>
    </sheetView>
  </sheetViews>
  <sheetFormatPr defaultColWidth="2.625" defaultRowHeight="13.5" x14ac:dyDescent="0.15"/>
  <cols>
    <col min="1" max="1" width="2.375" style="105" customWidth="1"/>
    <col min="2" max="35" width="2.625" style="105" customWidth="1"/>
    <col min="36" max="36" width="3.75" style="105" customWidth="1"/>
    <col min="37" max="256" width="2.625" style="105"/>
    <col min="257" max="257" width="2.375" style="105" customWidth="1"/>
    <col min="258" max="291" width="2.625" style="105" customWidth="1"/>
    <col min="292" max="292" width="3.75" style="105" customWidth="1"/>
    <col min="293" max="512" width="2.625" style="105"/>
    <col min="513" max="513" width="2.375" style="105" customWidth="1"/>
    <col min="514" max="547" width="2.625" style="105" customWidth="1"/>
    <col min="548" max="548" width="3.75" style="105" customWidth="1"/>
    <col min="549" max="768" width="2.625" style="105"/>
    <col min="769" max="769" width="2.375" style="105" customWidth="1"/>
    <col min="770" max="803" width="2.625" style="105" customWidth="1"/>
    <col min="804" max="804" width="3.75" style="105" customWidth="1"/>
    <col min="805" max="1024" width="2.625" style="105"/>
    <col min="1025" max="1025" width="2.375" style="105" customWidth="1"/>
    <col min="1026" max="1059" width="2.625" style="105" customWidth="1"/>
    <col min="1060" max="1060" width="3.75" style="105" customWidth="1"/>
    <col min="1061" max="1280" width="2.625" style="105"/>
    <col min="1281" max="1281" width="2.375" style="105" customWidth="1"/>
    <col min="1282" max="1315" width="2.625" style="105" customWidth="1"/>
    <col min="1316" max="1316" width="3.75" style="105" customWidth="1"/>
    <col min="1317" max="1536" width="2.625" style="105"/>
    <col min="1537" max="1537" width="2.375" style="105" customWidth="1"/>
    <col min="1538" max="1571" width="2.625" style="105" customWidth="1"/>
    <col min="1572" max="1572" width="3.75" style="105" customWidth="1"/>
    <col min="1573" max="1792" width="2.625" style="105"/>
    <col min="1793" max="1793" width="2.375" style="105" customWidth="1"/>
    <col min="1794" max="1827" width="2.625" style="105" customWidth="1"/>
    <col min="1828" max="1828" width="3.75" style="105" customWidth="1"/>
    <col min="1829" max="2048" width="2.625" style="105"/>
    <col min="2049" max="2049" width="2.375" style="105" customWidth="1"/>
    <col min="2050" max="2083" width="2.625" style="105" customWidth="1"/>
    <col min="2084" max="2084" width="3.75" style="105" customWidth="1"/>
    <col min="2085" max="2304" width="2.625" style="105"/>
    <col min="2305" max="2305" width="2.375" style="105" customWidth="1"/>
    <col min="2306" max="2339" width="2.625" style="105" customWidth="1"/>
    <col min="2340" max="2340" width="3.75" style="105" customWidth="1"/>
    <col min="2341" max="2560" width="2.625" style="105"/>
    <col min="2561" max="2561" width="2.375" style="105" customWidth="1"/>
    <col min="2562" max="2595" width="2.625" style="105" customWidth="1"/>
    <col min="2596" max="2596" width="3.75" style="105" customWidth="1"/>
    <col min="2597" max="2816" width="2.625" style="105"/>
    <col min="2817" max="2817" width="2.375" style="105" customWidth="1"/>
    <col min="2818" max="2851" width="2.625" style="105" customWidth="1"/>
    <col min="2852" max="2852" width="3.75" style="105" customWidth="1"/>
    <col min="2853" max="3072" width="2.625" style="105"/>
    <col min="3073" max="3073" width="2.375" style="105" customWidth="1"/>
    <col min="3074" max="3107" width="2.625" style="105" customWidth="1"/>
    <col min="3108" max="3108" width="3.75" style="105" customWidth="1"/>
    <col min="3109" max="3328" width="2.625" style="105"/>
    <col min="3329" max="3329" width="2.375" style="105" customWidth="1"/>
    <col min="3330" max="3363" width="2.625" style="105" customWidth="1"/>
    <col min="3364" max="3364" width="3.75" style="105" customWidth="1"/>
    <col min="3365" max="3584" width="2.625" style="105"/>
    <col min="3585" max="3585" width="2.375" style="105" customWidth="1"/>
    <col min="3586" max="3619" width="2.625" style="105" customWidth="1"/>
    <col min="3620" max="3620" width="3.75" style="105" customWidth="1"/>
    <col min="3621" max="3840" width="2.625" style="105"/>
    <col min="3841" max="3841" width="2.375" style="105" customWidth="1"/>
    <col min="3842" max="3875" width="2.625" style="105" customWidth="1"/>
    <col min="3876" max="3876" width="3.75" style="105" customWidth="1"/>
    <col min="3877" max="4096" width="2.625" style="105"/>
    <col min="4097" max="4097" width="2.375" style="105" customWidth="1"/>
    <col min="4098" max="4131" width="2.625" style="105" customWidth="1"/>
    <col min="4132" max="4132" width="3.75" style="105" customWidth="1"/>
    <col min="4133" max="4352" width="2.625" style="105"/>
    <col min="4353" max="4353" width="2.375" style="105" customWidth="1"/>
    <col min="4354" max="4387" width="2.625" style="105" customWidth="1"/>
    <col min="4388" max="4388" width="3.75" style="105" customWidth="1"/>
    <col min="4389" max="4608" width="2.625" style="105"/>
    <col min="4609" max="4609" width="2.375" style="105" customWidth="1"/>
    <col min="4610" max="4643" width="2.625" style="105" customWidth="1"/>
    <col min="4644" max="4644" width="3.75" style="105" customWidth="1"/>
    <col min="4645" max="4864" width="2.625" style="105"/>
    <col min="4865" max="4865" width="2.375" style="105" customWidth="1"/>
    <col min="4866" max="4899" width="2.625" style="105" customWidth="1"/>
    <col min="4900" max="4900" width="3.75" style="105" customWidth="1"/>
    <col min="4901" max="5120" width="2.625" style="105"/>
    <col min="5121" max="5121" width="2.375" style="105" customWidth="1"/>
    <col min="5122" max="5155" width="2.625" style="105" customWidth="1"/>
    <col min="5156" max="5156" width="3.75" style="105" customWidth="1"/>
    <col min="5157" max="5376" width="2.625" style="105"/>
    <col min="5377" max="5377" width="2.375" style="105" customWidth="1"/>
    <col min="5378" max="5411" width="2.625" style="105" customWidth="1"/>
    <col min="5412" max="5412" width="3.75" style="105" customWidth="1"/>
    <col min="5413" max="5632" width="2.625" style="105"/>
    <col min="5633" max="5633" width="2.375" style="105" customWidth="1"/>
    <col min="5634" max="5667" width="2.625" style="105" customWidth="1"/>
    <col min="5668" max="5668" width="3.75" style="105" customWidth="1"/>
    <col min="5669" max="5888" width="2.625" style="105"/>
    <col min="5889" max="5889" width="2.375" style="105" customWidth="1"/>
    <col min="5890" max="5923" width="2.625" style="105" customWidth="1"/>
    <col min="5924" max="5924" width="3.75" style="105" customWidth="1"/>
    <col min="5925" max="6144" width="2.625" style="105"/>
    <col min="6145" max="6145" width="2.375" style="105" customWidth="1"/>
    <col min="6146" max="6179" width="2.625" style="105" customWidth="1"/>
    <col min="6180" max="6180" width="3.75" style="105" customWidth="1"/>
    <col min="6181" max="6400" width="2.625" style="105"/>
    <col min="6401" max="6401" width="2.375" style="105" customWidth="1"/>
    <col min="6402" max="6435" width="2.625" style="105" customWidth="1"/>
    <col min="6436" max="6436" width="3.75" style="105" customWidth="1"/>
    <col min="6437" max="6656" width="2.625" style="105"/>
    <col min="6657" max="6657" width="2.375" style="105" customWidth="1"/>
    <col min="6658" max="6691" width="2.625" style="105" customWidth="1"/>
    <col min="6692" max="6692" width="3.75" style="105" customWidth="1"/>
    <col min="6693" max="6912" width="2.625" style="105"/>
    <col min="6913" max="6913" width="2.375" style="105" customWidth="1"/>
    <col min="6914" max="6947" width="2.625" style="105" customWidth="1"/>
    <col min="6948" max="6948" width="3.75" style="105" customWidth="1"/>
    <col min="6949" max="7168" width="2.625" style="105"/>
    <col min="7169" max="7169" width="2.375" style="105" customWidth="1"/>
    <col min="7170" max="7203" width="2.625" style="105" customWidth="1"/>
    <col min="7204" max="7204" width="3.75" style="105" customWidth="1"/>
    <col min="7205" max="7424" width="2.625" style="105"/>
    <col min="7425" max="7425" width="2.375" style="105" customWidth="1"/>
    <col min="7426" max="7459" width="2.625" style="105" customWidth="1"/>
    <col min="7460" max="7460" width="3.75" style="105" customWidth="1"/>
    <col min="7461" max="7680" width="2.625" style="105"/>
    <col min="7681" max="7681" width="2.375" style="105" customWidth="1"/>
    <col min="7682" max="7715" width="2.625" style="105" customWidth="1"/>
    <col min="7716" max="7716" width="3.75" style="105" customWidth="1"/>
    <col min="7717" max="7936" width="2.625" style="105"/>
    <col min="7937" max="7937" width="2.375" style="105" customWidth="1"/>
    <col min="7938" max="7971" width="2.625" style="105" customWidth="1"/>
    <col min="7972" max="7972" width="3.75" style="105" customWidth="1"/>
    <col min="7973" max="8192" width="2.625" style="105"/>
    <col min="8193" max="8193" width="2.375" style="105" customWidth="1"/>
    <col min="8194" max="8227" width="2.625" style="105" customWidth="1"/>
    <col min="8228" max="8228" width="3.75" style="105" customWidth="1"/>
    <col min="8229" max="8448" width="2.625" style="105"/>
    <col min="8449" max="8449" width="2.375" style="105" customWidth="1"/>
    <col min="8450" max="8483" width="2.625" style="105" customWidth="1"/>
    <col min="8484" max="8484" width="3.75" style="105" customWidth="1"/>
    <col min="8485" max="8704" width="2.625" style="105"/>
    <col min="8705" max="8705" width="2.375" style="105" customWidth="1"/>
    <col min="8706" max="8739" width="2.625" style="105" customWidth="1"/>
    <col min="8740" max="8740" width="3.75" style="105" customWidth="1"/>
    <col min="8741" max="8960" width="2.625" style="105"/>
    <col min="8961" max="8961" width="2.375" style="105" customWidth="1"/>
    <col min="8962" max="8995" width="2.625" style="105" customWidth="1"/>
    <col min="8996" max="8996" width="3.75" style="105" customWidth="1"/>
    <col min="8997" max="9216" width="2.625" style="105"/>
    <col min="9217" max="9217" width="2.375" style="105" customWidth="1"/>
    <col min="9218" max="9251" width="2.625" style="105" customWidth="1"/>
    <col min="9252" max="9252" width="3.75" style="105" customWidth="1"/>
    <col min="9253" max="9472" width="2.625" style="105"/>
    <col min="9473" max="9473" width="2.375" style="105" customWidth="1"/>
    <col min="9474" max="9507" width="2.625" style="105" customWidth="1"/>
    <col min="9508" max="9508" width="3.75" style="105" customWidth="1"/>
    <col min="9509" max="9728" width="2.625" style="105"/>
    <col min="9729" max="9729" width="2.375" style="105" customWidth="1"/>
    <col min="9730" max="9763" width="2.625" style="105" customWidth="1"/>
    <col min="9764" max="9764" width="3.75" style="105" customWidth="1"/>
    <col min="9765" max="9984" width="2.625" style="105"/>
    <col min="9985" max="9985" width="2.375" style="105" customWidth="1"/>
    <col min="9986" max="10019" width="2.625" style="105" customWidth="1"/>
    <col min="10020" max="10020" width="3.75" style="105" customWidth="1"/>
    <col min="10021" max="10240" width="2.625" style="105"/>
    <col min="10241" max="10241" width="2.375" style="105" customWidth="1"/>
    <col min="10242" max="10275" width="2.625" style="105" customWidth="1"/>
    <col min="10276" max="10276" width="3.75" style="105" customWidth="1"/>
    <col min="10277" max="10496" width="2.625" style="105"/>
    <col min="10497" max="10497" width="2.375" style="105" customWidth="1"/>
    <col min="10498" max="10531" width="2.625" style="105" customWidth="1"/>
    <col min="10532" max="10532" width="3.75" style="105" customWidth="1"/>
    <col min="10533" max="10752" width="2.625" style="105"/>
    <col min="10753" max="10753" width="2.375" style="105" customWidth="1"/>
    <col min="10754" max="10787" width="2.625" style="105" customWidth="1"/>
    <col min="10788" max="10788" width="3.75" style="105" customWidth="1"/>
    <col min="10789" max="11008" width="2.625" style="105"/>
    <col min="11009" max="11009" width="2.375" style="105" customWidth="1"/>
    <col min="11010" max="11043" width="2.625" style="105" customWidth="1"/>
    <col min="11044" max="11044" width="3.75" style="105" customWidth="1"/>
    <col min="11045" max="11264" width="2.625" style="105"/>
    <col min="11265" max="11265" width="2.375" style="105" customWidth="1"/>
    <col min="11266" max="11299" width="2.625" style="105" customWidth="1"/>
    <col min="11300" max="11300" width="3.75" style="105" customWidth="1"/>
    <col min="11301" max="11520" width="2.625" style="105"/>
    <col min="11521" max="11521" width="2.375" style="105" customWidth="1"/>
    <col min="11522" max="11555" width="2.625" style="105" customWidth="1"/>
    <col min="11556" max="11556" width="3.75" style="105" customWidth="1"/>
    <col min="11557" max="11776" width="2.625" style="105"/>
    <col min="11777" max="11777" width="2.375" style="105" customWidth="1"/>
    <col min="11778" max="11811" width="2.625" style="105" customWidth="1"/>
    <col min="11812" max="11812" width="3.75" style="105" customWidth="1"/>
    <col min="11813" max="12032" width="2.625" style="105"/>
    <col min="12033" max="12033" width="2.375" style="105" customWidth="1"/>
    <col min="12034" max="12067" width="2.625" style="105" customWidth="1"/>
    <col min="12068" max="12068" width="3.75" style="105" customWidth="1"/>
    <col min="12069" max="12288" width="2.625" style="105"/>
    <col min="12289" max="12289" width="2.375" style="105" customWidth="1"/>
    <col min="12290" max="12323" width="2.625" style="105" customWidth="1"/>
    <col min="12324" max="12324" width="3.75" style="105" customWidth="1"/>
    <col min="12325" max="12544" width="2.625" style="105"/>
    <col min="12545" max="12545" width="2.375" style="105" customWidth="1"/>
    <col min="12546" max="12579" width="2.625" style="105" customWidth="1"/>
    <col min="12580" max="12580" width="3.75" style="105" customWidth="1"/>
    <col min="12581" max="12800" width="2.625" style="105"/>
    <col min="12801" max="12801" width="2.375" style="105" customWidth="1"/>
    <col min="12802" max="12835" width="2.625" style="105" customWidth="1"/>
    <col min="12836" max="12836" width="3.75" style="105" customWidth="1"/>
    <col min="12837" max="13056" width="2.625" style="105"/>
    <col min="13057" max="13057" width="2.375" style="105" customWidth="1"/>
    <col min="13058" max="13091" width="2.625" style="105" customWidth="1"/>
    <col min="13092" max="13092" width="3.75" style="105" customWidth="1"/>
    <col min="13093" max="13312" width="2.625" style="105"/>
    <col min="13313" max="13313" width="2.375" style="105" customWidth="1"/>
    <col min="13314" max="13347" width="2.625" style="105" customWidth="1"/>
    <col min="13348" max="13348" width="3.75" style="105" customWidth="1"/>
    <col min="13349" max="13568" width="2.625" style="105"/>
    <col min="13569" max="13569" width="2.375" style="105" customWidth="1"/>
    <col min="13570" max="13603" width="2.625" style="105" customWidth="1"/>
    <col min="13604" max="13604" width="3.75" style="105" customWidth="1"/>
    <col min="13605" max="13824" width="2.625" style="105"/>
    <col min="13825" max="13825" width="2.375" style="105" customWidth="1"/>
    <col min="13826" max="13859" width="2.625" style="105" customWidth="1"/>
    <col min="13860" max="13860" width="3.75" style="105" customWidth="1"/>
    <col min="13861" max="14080" width="2.625" style="105"/>
    <col min="14081" max="14081" width="2.375" style="105" customWidth="1"/>
    <col min="14082" max="14115" width="2.625" style="105" customWidth="1"/>
    <col min="14116" max="14116" width="3.75" style="105" customWidth="1"/>
    <col min="14117" max="14336" width="2.625" style="105"/>
    <col min="14337" max="14337" width="2.375" style="105" customWidth="1"/>
    <col min="14338" max="14371" width="2.625" style="105" customWidth="1"/>
    <col min="14372" max="14372" width="3.75" style="105" customWidth="1"/>
    <col min="14373" max="14592" width="2.625" style="105"/>
    <col min="14593" max="14593" width="2.375" style="105" customWidth="1"/>
    <col min="14594" max="14627" width="2.625" style="105" customWidth="1"/>
    <col min="14628" max="14628" width="3.75" style="105" customWidth="1"/>
    <col min="14629" max="14848" width="2.625" style="105"/>
    <col min="14849" max="14849" width="2.375" style="105" customWidth="1"/>
    <col min="14850" max="14883" width="2.625" style="105" customWidth="1"/>
    <col min="14884" max="14884" width="3.75" style="105" customWidth="1"/>
    <col min="14885" max="15104" width="2.625" style="105"/>
    <col min="15105" max="15105" width="2.375" style="105" customWidth="1"/>
    <col min="15106" max="15139" width="2.625" style="105" customWidth="1"/>
    <col min="15140" max="15140" width="3.75" style="105" customWidth="1"/>
    <col min="15141" max="15360" width="2.625" style="105"/>
    <col min="15361" max="15361" width="2.375" style="105" customWidth="1"/>
    <col min="15362" max="15395" width="2.625" style="105" customWidth="1"/>
    <col min="15396" max="15396" width="3.75" style="105" customWidth="1"/>
    <col min="15397" max="15616" width="2.625" style="105"/>
    <col min="15617" max="15617" width="2.375" style="105" customWidth="1"/>
    <col min="15618" max="15651" width="2.625" style="105" customWidth="1"/>
    <col min="15652" max="15652" width="3.75" style="105" customWidth="1"/>
    <col min="15653" max="15872" width="2.625" style="105"/>
    <col min="15873" max="15873" width="2.375" style="105" customWidth="1"/>
    <col min="15874" max="15907" width="2.625" style="105" customWidth="1"/>
    <col min="15908" max="15908" width="3.75" style="105" customWidth="1"/>
    <col min="15909" max="16128" width="2.625" style="105"/>
    <col min="16129" max="16129" width="2.375" style="105" customWidth="1"/>
    <col min="16130" max="16163" width="2.625" style="105" customWidth="1"/>
    <col min="16164" max="16164" width="3.75" style="105" customWidth="1"/>
    <col min="16165" max="16384" width="2.625" style="105"/>
  </cols>
  <sheetData>
    <row r="1" spans="1:55" ht="30" customHeight="1" x14ac:dyDescent="0.15">
      <c r="A1" s="116"/>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4" t="s">
        <v>51</v>
      </c>
      <c r="AE1" s="161"/>
      <c r="AF1" s="161"/>
      <c r="AG1" s="161"/>
      <c r="AH1" s="158" t="s">
        <v>51</v>
      </c>
      <c r="AI1" s="158"/>
      <c r="AJ1" s="158"/>
      <c r="AK1" s="157"/>
      <c r="AL1" s="102"/>
      <c r="AM1" s="102"/>
      <c r="AN1" s="102"/>
    </row>
    <row r="2" spans="1:55" ht="30" customHeight="1" x14ac:dyDescent="0.15">
      <c r="A2" s="116"/>
      <c r="B2" s="102"/>
      <c r="C2" s="379" t="s">
        <v>1</v>
      </c>
      <c r="D2" s="225"/>
      <c r="E2" s="225"/>
      <c r="F2" s="225"/>
      <c r="G2" s="225"/>
      <c r="H2" s="225"/>
      <c r="I2" s="225"/>
      <c r="J2" s="225"/>
      <c r="K2" s="225"/>
      <c r="L2" s="225"/>
      <c r="M2" s="225"/>
      <c r="N2"/>
      <c r="O2"/>
      <c r="P2"/>
      <c r="Q2"/>
      <c r="R2"/>
      <c r="S2" s="102"/>
      <c r="T2" s="102"/>
      <c r="U2" s="102"/>
      <c r="V2" s="102"/>
      <c r="W2" s="102"/>
      <c r="X2" s="379" t="s">
        <v>500</v>
      </c>
      <c r="Y2"/>
      <c r="Z2"/>
      <c r="AA2"/>
      <c r="AB2"/>
      <c r="AC2"/>
      <c r="AD2"/>
      <c r="AE2"/>
      <c r="AF2"/>
      <c r="AG2"/>
      <c r="AH2"/>
      <c r="AI2"/>
      <c r="AJ2" s="158"/>
      <c r="AK2" s="157"/>
      <c r="AL2" s="102"/>
      <c r="AM2" s="102"/>
      <c r="AN2" s="102"/>
    </row>
    <row r="3" spans="1:55" ht="30" customHeight="1" x14ac:dyDescent="0.15">
      <c r="A3" s="116"/>
      <c r="B3" s="237"/>
      <c r="C3" s="225"/>
      <c r="D3" s="225"/>
      <c r="E3" s="225"/>
      <c r="F3" s="225"/>
      <c r="G3" s="225"/>
      <c r="H3" s="225"/>
      <c r="I3" s="225"/>
      <c r="J3" s="225"/>
      <c r="K3" s="225"/>
      <c r="L3" s="225"/>
      <c r="M3" s="225"/>
      <c r="N3"/>
      <c r="O3"/>
      <c r="P3"/>
      <c r="Q3"/>
      <c r="R3"/>
      <c r="S3" s="102"/>
      <c r="T3" s="102"/>
      <c r="U3" s="102"/>
      <c r="V3" s="102"/>
      <c r="W3" s="102"/>
      <c r="X3"/>
      <c r="Y3"/>
      <c r="Z3"/>
      <c r="AA3"/>
      <c r="AB3"/>
      <c r="AC3"/>
      <c r="AD3"/>
      <c r="AE3"/>
      <c r="AF3"/>
      <c r="AG3"/>
      <c r="AH3"/>
      <c r="AI3"/>
      <c r="AJ3" s="102"/>
      <c r="AK3" s="157"/>
      <c r="AL3" s="102"/>
      <c r="AM3" s="102"/>
      <c r="AN3" s="102"/>
    </row>
    <row r="4" spans="1:55" ht="39.75" customHeight="1" x14ac:dyDescent="0.15">
      <c r="A4" s="109"/>
      <c r="B4" s="1587" t="s">
        <v>469</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c r="AG4" s="1587"/>
      <c r="AH4" s="1587"/>
      <c r="AI4" s="1587"/>
      <c r="AJ4" s="1587"/>
      <c r="AK4" s="109"/>
      <c r="AL4" s="102"/>
      <c r="AM4" s="102"/>
      <c r="AN4" s="102"/>
    </row>
    <row r="5" spans="1:55" ht="13.5" customHeight="1" x14ac:dyDescent="0.2">
      <c r="A5" s="109"/>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109"/>
      <c r="AL5" s="102"/>
      <c r="AM5" s="102"/>
      <c r="AN5" s="102"/>
    </row>
    <row r="6" spans="1:55" ht="13.5" customHeight="1" x14ac:dyDescent="0.2">
      <c r="A6" s="109"/>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109"/>
      <c r="AL6" s="102"/>
      <c r="AM6" s="102"/>
      <c r="AN6" s="102"/>
    </row>
    <row r="7" spans="1:55" ht="13.5" customHeight="1" x14ac:dyDescent="0.2">
      <c r="A7" s="109"/>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109"/>
      <c r="AL7" s="102"/>
      <c r="AM7" s="102"/>
      <c r="AN7" s="102"/>
    </row>
    <row r="8" spans="1:55" ht="13.5" customHeight="1" x14ac:dyDescent="0.2">
      <c r="A8" s="109"/>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109"/>
      <c r="AL8" s="102"/>
      <c r="AM8" s="102"/>
      <c r="AN8" s="102"/>
    </row>
    <row r="9" spans="1:55" ht="13.5" customHeight="1" x14ac:dyDescent="0.2">
      <c r="A9" s="109"/>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109"/>
      <c r="AL9" s="102"/>
      <c r="AM9" s="102"/>
      <c r="AN9" s="102"/>
    </row>
    <row r="10" spans="1:55"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K10" s="102"/>
      <c r="AL10" s="102"/>
      <c r="AM10" s="102"/>
      <c r="AN10" s="102"/>
    </row>
    <row r="11" spans="1:55" x14ac:dyDescent="0.15">
      <c r="A11" s="104"/>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row>
    <row r="12" spans="1:55" ht="22.5" customHeight="1" x14ac:dyDescent="0.15">
      <c r="A12" s="102"/>
      <c r="B12" s="116" t="s">
        <v>323</v>
      </c>
      <c r="C12" s="116"/>
      <c r="D12" s="116"/>
      <c r="E12" s="158"/>
      <c r="F12" s="158"/>
      <c r="G12" s="158"/>
      <c r="H12" s="158"/>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row>
    <row r="13" spans="1:55" ht="29.25" customHeight="1" x14ac:dyDescent="0.15">
      <c r="A13" s="1588"/>
      <c r="B13" s="1589" t="s">
        <v>640</v>
      </c>
      <c r="C13" s="1590"/>
      <c r="D13" s="1590"/>
      <c r="E13" s="1590"/>
      <c r="F13" s="1590"/>
      <c r="G13" s="1590"/>
      <c r="H13" s="1590"/>
      <c r="I13" s="1590"/>
      <c r="J13" s="1590"/>
      <c r="K13" s="1590"/>
      <c r="L13" s="1590"/>
      <c r="M13" s="1590"/>
      <c r="N13" s="1590"/>
      <c r="O13" s="1590"/>
      <c r="P13" s="1590"/>
      <c r="Q13" s="1591"/>
      <c r="R13" s="1591"/>
      <c r="S13" s="1591"/>
      <c r="T13" s="1591"/>
      <c r="U13" s="1591"/>
      <c r="V13" s="1592"/>
      <c r="W13" s="1597" t="s">
        <v>638</v>
      </c>
      <c r="X13" s="1598"/>
      <c r="Y13" s="1598"/>
      <c r="Z13" s="1598"/>
      <c r="AA13" s="1598"/>
      <c r="AB13" s="1598"/>
      <c r="AC13" s="1599"/>
      <c r="AD13" s="1589" t="s">
        <v>639</v>
      </c>
      <c r="AE13" s="1591"/>
      <c r="AF13" s="1591"/>
      <c r="AG13" s="1591"/>
      <c r="AH13" s="1591"/>
      <c r="AI13" s="1591"/>
      <c r="AJ13" s="1592"/>
      <c r="AK13" s="102"/>
      <c r="AL13" s="102"/>
      <c r="AM13" s="102"/>
      <c r="AN13" s="102"/>
    </row>
    <row r="14" spans="1:55" ht="29.25" customHeight="1" x14ac:dyDescent="0.15">
      <c r="A14" s="1588"/>
      <c r="B14" s="1593"/>
      <c r="C14" s="1594"/>
      <c r="D14" s="1594"/>
      <c r="E14" s="1594"/>
      <c r="F14" s="1594"/>
      <c r="G14" s="1594"/>
      <c r="H14" s="1594"/>
      <c r="I14" s="1594"/>
      <c r="J14" s="1594"/>
      <c r="K14" s="1594"/>
      <c r="L14" s="1594"/>
      <c r="M14" s="1594"/>
      <c r="N14" s="1594"/>
      <c r="O14" s="1594"/>
      <c r="P14" s="1594"/>
      <c r="Q14" s="1595"/>
      <c r="R14" s="1595"/>
      <c r="S14" s="1595"/>
      <c r="T14" s="1595"/>
      <c r="U14" s="1595"/>
      <c r="V14" s="1596"/>
      <c r="W14" s="1600"/>
      <c r="X14" s="1601"/>
      <c r="Y14" s="1601"/>
      <c r="Z14" s="1601"/>
      <c r="AA14" s="1601"/>
      <c r="AB14" s="1601"/>
      <c r="AC14" s="1602"/>
      <c r="AD14" s="1606"/>
      <c r="AE14" s="1607"/>
      <c r="AF14" s="1607"/>
      <c r="AG14" s="1607"/>
      <c r="AH14" s="1607"/>
      <c r="AI14" s="1607"/>
      <c r="AJ14" s="1608"/>
      <c r="AK14" s="102"/>
      <c r="AL14" s="102"/>
      <c r="AM14" s="102"/>
      <c r="AN14" s="102"/>
    </row>
    <row r="15" spans="1:55" ht="29.25" customHeight="1" x14ac:dyDescent="0.15">
      <c r="A15" s="159"/>
      <c r="B15" s="1610" t="s">
        <v>635</v>
      </c>
      <c r="C15" s="1611"/>
      <c r="D15" s="1611"/>
      <c r="E15" s="1611"/>
      <c r="F15" s="1611"/>
      <c r="G15" s="1611"/>
      <c r="H15" s="1612"/>
      <c r="I15" s="1610" t="s">
        <v>636</v>
      </c>
      <c r="J15" s="1613"/>
      <c r="K15" s="1613"/>
      <c r="L15" s="1613"/>
      <c r="M15" s="1613"/>
      <c r="N15" s="1613"/>
      <c r="O15" s="1614"/>
      <c r="P15" s="1610" t="s">
        <v>637</v>
      </c>
      <c r="Q15" s="1613"/>
      <c r="R15" s="1613"/>
      <c r="S15" s="1613"/>
      <c r="T15" s="1613"/>
      <c r="U15" s="1613"/>
      <c r="V15" s="1614"/>
      <c r="W15" s="1603"/>
      <c r="X15" s="1604"/>
      <c r="Y15" s="1604"/>
      <c r="Z15" s="1604"/>
      <c r="AA15" s="1604"/>
      <c r="AB15" s="1604"/>
      <c r="AC15" s="1605"/>
      <c r="AD15" s="1609"/>
      <c r="AE15" s="1595"/>
      <c r="AF15" s="1595"/>
      <c r="AG15" s="1595"/>
      <c r="AH15" s="1595"/>
      <c r="AI15" s="1595"/>
      <c r="AJ15" s="1596"/>
      <c r="AK15" s="102"/>
      <c r="AL15" s="102"/>
      <c r="AM15" s="347" t="s">
        <v>641</v>
      </c>
      <c r="AN15" s="333"/>
      <c r="AO15" s="333"/>
      <c r="AP15" s="333"/>
      <c r="AQ15" s="333"/>
      <c r="AR15" s="333"/>
      <c r="AS15" s="333"/>
      <c r="AT15" s="333"/>
      <c r="AU15" s="333"/>
      <c r="AV15" s="333"/>
      <c r="AW15" s="333"/>
      <c r="AX15" s="333"/>
      <c r="AY15" s="333"/>
      <c r="AZ15" s="346"/>
      <c r="BA15" s="346"/>
      <c r="BB15" s="346"/>
      <c r="BC15"/>
    </row>
    <row r="16" spans="1:55" ht="41.25" customHeight="1" x14ac:dyDescent="0.15">
      <c r="A16" s="102"/>
      <c r="B16" s="1575">
        <v>153</v>
      </c>
      <c r="C16" s="1576"/>
      <c r="D16" s="1576"/>
      <c r="E16" s="1576"/>
      <c r="F16" s="1577"/>
      <c r="G16" s="1573" t="s">
        <v>1056</v>
      </c>
      <c r="H16" s="1574"/>
      <c r="I16" s="1575">
        <v>22</v>
      </c>
      <c r="J16" s="1576"/>
      <c r="K16" s="1576"/>
      <c r="L16" s="1576"/>
      <c r="M16" s="1577"/>
      <c r="N16" s="1573" t="s">
        <v>1056</v>
      </c>
      <c r="O16" s="1574"/>
      <c r="P16" s="1575">
        <v>175</v>
      </c>
      <c r="Q16" s="1576"/>
      <c r="R16" s="1576"/>
      <c r="S16" s="1576"/>
      <c r="T16" s="1577"/>
      <c r="U16" s="1573" t="s">
        <v>1056</v>
      </c>
      <c r="V16" s="1574"/>
      <c r="W16" s="1575">
        <v>37</v>
      </c>
      <c r="X16" s="1576"/>
      <c r="Y16" s="1576"/>
      <c r="Z16" s="1576"/>
      <c r="AA16" s="1577"/>
      <c r="AB16" s="1573" t="s">
        <v>1056</v>
      </c>
      <c r="AC16" s="1574"/>
      <c r="AD16" s="1575">
        <v>212</v>
      </c>
      <c r="AE16" s="1576"/>
      <c r="AF16" s="1576"/>
      <c r="AG16" s="1576"/>
      <c r="AH16" s="1577"/>
      <c r="AI16" s="1573" t="s">
        <v>1056</v>
      </c>
      <c r="AJ16" s="1574"/>
      <c r="AK16" s="102"/>
      <c r="AL16" s="102"/>
      <c r="AM16" s="333"/>
      <c r="AN16" s="333"/>
      <c r="AO16" s="333"/>
      <c r="AP16" s="333"/>
      <c r="AQ16" s="333"/>
      <c r="AR16" s="333"/>
      <c r="AS16" s="333"/>
      <c r="AT16" s="333"/>
      <c r="AU16" s="333"/>
      <c r="AV16" s="333"/>
      <c r="AW16" s="333"/>
      <c r="AX16" s="333"/>
      <c r="AY16" s="333"/>
      <c r="AZ16" s="346"/>
      <c r="BA16" s="346"/>
      <c r="BB16" s="346"/>
      <c r="BC16"/>
    </row>
    <row r="17" spans="1:40" ht="63.75" customHeight="1" x14ac:dyDescent="0.15">
      <c r="A17" s="102"/>
      <c r="O17" s="382" t="s">
        <v>608</v>
      </c>
      <c r="P17" s="383"/>
      <c r="Q17" s="383"/>
      <c r="R17" s="383"/>
      <c r="S17" s="383"/>
      <c r="T17" s="383"/>
      <c r="U17" s="383"/>
      <c r="V17" s="383"/>
      <c r="W17" s="383"/>
      <c r="X17" s="383"/>
      <c r="Y17" s="383"/>
      <c r="Z17" s="383"/>
      <c r="AA17" s="383"/>
      <c r="AB17" s="384"/>
      <c r="AC17" s="384"/>
      <c r="AD17" s="384"/>
      <c r="AE17" s="233"/>
      <c r="AF17" s="109"/>
      <c r="AG17" s="109"/>
      <c r="AH17" s="109"/>
      <c r="AI17" s="109"/>
      <c r="AJ17" s="102"/>
      <c r="AK17" s="102"/>
      <c r="AL17" s="102"/>
      <c r="AM17" s="102"/>
      <c r="AN17" s="102"/>
    </row>
    <row r="18" spans="1:40" ht="29.25" customHeight="1" x14ac:dyDescent="0.15">
      <c r="A18" s="102"/>
      <c r="O18" s="385"/>
      <c r="P18" s="385"/>
      <c r="Q18" s="385"/>
      <c r="R18" s="385"/>
      <c r="S18" s="385"/>
      <c r="T18" s="385"/>
      <c r="U18" s="385"/>
      <c r="V18" s="385"/>
      <c r="W18" s="385"/>
      <c r="X18" s="385"/>
      <c r="Y18" s="385"/>
      <c r="Z18" s="385"/>
      <c r="AA18" s="385"/>
      <c r="AB18" s="386"/>
      <c r="AC18" s="386"/>
      <c r="AD18" s="386"/>
      <c r="AE18"/>
      <c r="AF18" s="102"/>
      <c r="AG18" s="102"/>
      <c r="AH18" s="102"/>
      <c r="AI18" s="102"/>
      <c r="AJ18" s="102"/>
      <c r="AK18" s="102"/>
      <c r="AL18" s="102"/>
      <c r="AM18" s="102"/>
      <c r="AN18" s="102"/>
    </row>
    <row r="19" spans="1:40" ht="41.25" customHeight="1" x14ac:dyDescent="0.15">
      <c r="A19" s="102"/>
      <c r="B19" s="1578" t="s">
        <v>324</v>
      </c>
      <c r="C19" s="1579"/>
      <c r="D19" s="1579"/>
      <c r="E19" s="1579"/>
      <c r="F19" s="1579"/>
      <c r="G19" s="1579"/>
      <c r="H19" s="1579"/>
      <c r="I19" s="1579"/>
      <c r="J19" s="1579"/>
      <c r="K19" s="1579"/>
      <c r="L19" s="1579"/>
      <c r="M19" s="1579"/>
      <c r="N19" s="1579"/>
      <c r="O19" s="1580"/>
      <c r="P19" s="1585">
        <v>42530</v>
      </c>
      <c r="Q19" s="1586"/>
      <c r="R19" s="1586"/>
      <c r="S19" s="1586"/>
      <c r="T19" s="1586"/>
      <c r="U19" s="1586"/>
      <c r="V19" s="1586"/>
      <c r="W19" s="1586"/>
      <c r="X19" s="1616"/>
      <c r="Y19" s="1615" t="s">
        <v>1057</v>
      </c>
      <c r="Z19" s="1582"/>
      <c r="AA19" s="1582"/>
      <c r="AB19" s="1582"/>
      <c r="AC19" s="1582"/>
      <c r="AD19" s="1583"/>
      <c r="AE19" s="345"/>
      <c r="AF19" s="102"/>
      <c r="AG19" s="102"/>
      <c r="AH19" s="102"/>
      <c r="AI19" s="102"/>
      <c r="AJ19" s="102"/>
      <c r="AK19" s="102"/>
      <c r="AL19" s="102"/>
      <c r="AM19" s="102"/>
      <c r="AN19" s="102"/>
    </row>
    <row r="20" spans="1:40" ht="15.75" customHeight="1" x14ac:dyDescent="0.15">
      <c r="A20" s="102"/>
      <c r="B20" s="158"/>
      <c r="C20" s="158"/>
      <c r="D20" s="158"/>
      <c r="E20" s="158"/>
      <c r="F20" s="158"/>
      <c r="G20" s="158"/>
      <c r="H20" s="158"/>
      <c r="I20" s="158"/>
      <c r="J20" s="158"/>
      <c r="K20" s="158"/>
      <c r="L20" s="158"/>
      <c r="M20" s="158"/>
      <c r="N20" s="158"/>
      <c r="O20" s="158"/>
      <c r="P20" s="109"/>
      <c r="Q20" s="109"/>
      <c r="R20" s="109"/>
      <c r="S20" s="109"/>
      <c r="T20" s="109"/>
      <c r="U20" s="109"/>
      <c r="V20" s="109"/>
      <c r="W20" s="109"/>
      <c r="X20" s="109"/>
      <c r="Y20" s="238"/>
      <c r="Z20" s="238"/>
      <c r="AA20" s="238"/>
      <c r="AB20" s="238"/>
      <c r="AC20" s="238"/>
      <c r="AD20" s="238"/>
      <c r="AE20" s="102"/>
      <c r="AF20" s="102"/>
      <c r="AG20" s="102"/>
      <c r="AH20" s="102"/>
      <c r="AI20" s="102"/>
      <c r="AJ20" s="102"/>
      <c r="AK20" s="102"/>
      <c r="AL20" s="102"/>
      <c r="AM20" s="102"/>
      <c r="AN20" s="102"/>
    </row>
    <row r="21" spans="1:40" ht="41.25" customHeight="1" x14ac:dyDescent="0.15">
      <c r="A21" s="102"/>
      <c r="B21" s="158"/>
      <c r="C21" s="158"/>
      <c r="D21" s="158"/>
      <c r="E21" s="158"/>
      <c r="F21" s="158"/>
      <c r="G21" s="158"/>
      <c r="H21" s="158"/>
      <c r="I21" s="158"/>
      <c r="J21" s="380" t="s">
        <v>608</v>
      </c>
      <c r="K21" s="381"/>
      <c r="L21" s="381"/>
      <c r="M21" s="381"/>
      <c r="N21" s="381"/>
      <c r="O21" s="381"/>
      <c r="P21" s="381"/>
      <c r="Q21" s="381"/>
      <c r="R21" s="381"/>
      <c r="S21" s="381"/>
      <c r="T21" s="381"/>
      <c r="U21" s="381"/>
      <c r="V21" s="381"/>
      <c r="W21" s="381"/>
      <c r="X21" s="381"/>
      <c r="Y21" s="381"/>
      <c r="Z21" s="238"/>
      <c r="AA21" s="238"/>
      <c r="AB21" s="238"/>
      <c r="AC21" s="238"/>
      <c r="AD21" s="238"/>
      <c r="AE21" s="102"/>
      <c r="AF21" s="102"/>
      <c r="AG21" s="102"/>
      <c r="AH21" s="102"/>
      <c r="AI21" s="102"/>
      <c r="AJ21" s="102"/>
      <c r="AK21" s="102"/>
      <c r="AL21" s="102"/>
      <c r="AM21" s="102"/>
      <c r="AN21" s="102"/>
    </row>
    <row r="22" spans="1:40" ht="41.25" customHeight="1" x14ac:dyDescent="0.15">
      <c r="A22" s="102"/>
      <c r="B22" s="158"/>
      <c r="C22" s="158"/>
      <c r="D22" s="158"/>
      <c r="E22" s="158"/>
      <c r="F22" s="158"/>
      <c r="G22" s="158"/>
      <c r="H22" s="158"/>
      <c r="I22" s="158"/>
      <c r="J22" s="238"/>
      <c r="K22" s="158"/>
      <c r="L22" s="158"/>
      <c r="M22" s="158"/>
      <c r="N22" s="158"/>
      <c r="O22" s="158"/>
      <c r="P22" s="109"/>
      <c r="Q22" s="109"/>
      <c r="R22" s="109"/>
      <c r="S22" s="109"/>
      <c r="T22" s="109"/>
      <c r="U22" s="109"/>
      <c r="V22" s="109"/>
      <c r="W22" s="109"/>
      <c r="X22" s="109"/>
      <c r="Y22" s="238"/>
      <c r="Z22" s="238"/>
      <c r="AA22" s="238"/>
      <c r="AB22" s="238"/>
      <c r="AC22" s="238"/>
      <c r="AD22" s="238"/>
      <c r="AE22" s="102"/>
      <c r="AF22" s="102"/>
      <c r="AG22" s="102"/>
      <c r="AH22" s="102"/>
      <c r="AI22" s="102"/>
      <c r="AJ22" s="102"/>
      <c r="AK22" s="102"/>
      <c r="AL22" s="102"/>
      <c r="AM22" s="102"/>
      <c r="AN22" s="102"/>
    </row>
    <row r="23" spans="1:40" ht="33.75" customHeight="1" x14ac:dyDescent="0.15">
      <c r="A23" s="102"/>
      <c r="B23" s="158"/>
      <c r="C23" s="158"/>
      <c r="D23" s="158"/>
      <c r="E23" s="158"/>
      <c r="F23" s="158"/>
      <c r="G23" s="158"/>
      <c r="H23" s="158"/>
      <c r="I23" s="158"/>
      <c r="J23" s="158"/>
      <c r="K23" s="158"/>
      <c r="L23" s="158"/>
      <c r="M23" s="158"/>
      <c r="N23" s="158"/>
      <c r="O23" s="158"/>
      <c r="P23" s="109"/>
      <c r="Q23" s="109"/>
      <c r="R23" s="109"/>
      <c r="S23" s="109"/>
      <c r="T23" s="109"/>
      <c r="U23" s="109"/>
      <c r="V23" s="109"/>
      <c r="W23" s="109"/>
      <c r="X23" s="109"/>
      <c r="Y23" s="238"/>
      <c r="Z23" s="238"/>
      <c r="AA23" s="238"/>
      <c r="AB23" s="238"/>
      <c r="AC23" s="238"/>
      <c r="AD23" s="238"/>
      <c r="AE23" s="102"/>
      <c r="AF23" s="102"/>
      <c r="AG23" s="102"/>
      <c r="AH23" s="102"/>
      <c r="AI23" s="102"/>
      <c r="AJ23" s="102"/>
      <c r="AK23" s="102"/>
      <c r="AL23" s="102"/>
      <c r="AM23" s="102"/>
      <c r="AN23" s="102"/>
    </row>
    <row r="24" spans="1:40" ht="13.5" customHeight="1" x14ac:dyDescent="0.15">
      <c r="A24" s="1584" t="s">
        <v>1091</v>
      </c>
      <c r="B24" s="1584"/>
      <c r="C24" s="1584"/>
      <c r="D24" s="1584"/>
      <c r="E24" s="1584"/>
      <c r="F24" s="1584"/>
      <c r="G24" s="1584"/>
      <c r="H24" s="1584"/>
      <c r="I24" s="1584"/>
      <c r="J24" s="1584"/>
      <c r="K24" s="1584"/>
      <c r="L24" s="1584"/>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02"/>
      <c r="AL24" s="102"/>
      <c r="AM24" s="102"/>
      <c r="AN24" s="102"/>
    </row>
    <row r="25" spans="1:40" ht="13.5" customHeight="1" x14ac:dyDescent="0.15">
      <c r="A25" s="1584"/>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02"/>
      <c r="AL25" s="102"/>
      <c r="AM25" s="102"/>
      <c r="AN25" s="102"/>
    </row>
    <row r="26" spans="1:40" x14ac:dyDescent="0.15">
      <c r="A26" s="1584"/>
      <c r="B26" s="1584"/>
      <c r="C26" s="1584"/>
      <c r="D26" s="1584"/>
      <c r="E26" s="1584"/>
      <c r="F26" s="1584"/>
      <c r="G26" s="1584"/>
      <c r="H26" s="1584"/>
      <c r="I26" s="1584"/>
      <c r="J26" s="1584"/>
      <c r="K26" s="1584"/>
      <c r="L26" s="1584"/>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row>
    <row r="27" spans="1:40" x14ac:dyDescent="0.15">
      <c r="A27" s="1584"/>
      <c r="B27" s="1584"/>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row>
    <row r="28" spans="1:40" x14ac:dyDescent="0.15">
      <c r="A28" s="1584"/>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row>
    <row r="29" spans="1:40" x14ac:dyDescent="0.1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row>
  </sheetData>
  <mergeCells count="22">
    <mergeCell ref="B4:AJ4"/>
    <mergeCell ref="A13:A14"/>
    <mergeCell ref="B13:V14"/>
    <mergeCell ref="W13:AC15"/>
    <mergeCell ref="AD13:AJ15"/>
    <mergeCell ref="B15:H15"/>
    <mergeCell ref="I15:O15"/>
    <mergeCell ref="P15:V15"/>
    <mergeCell ref="G16:H16"/>
    <mergeCell ref="B16:F16"/>
    <mergeCell ref="B19:O19"/>
    <mergeCell ref="Y19:AD19"/>
    <mergeCell ref="A24:AJ28"/>
    <mergeCell ref="AI16:AJ16"/>
    <mergeCell ref="AB16:AC16"/>
    <mergeCell ref="U16:V16"/>
    <mergeCell ref="N16:O16"/>
    <mergeCell ref="P19:X19"/>
    <mergeCell ref="AD16:AH16"/>
    <mergeCell ref="W16:AA16"/>
    <mergeCell ref="P16:T16"/>
    <mergeCell ref="I16:M16"/>
  </mergeCells>
  <phoneticPr fontId="1"/>
  <printOptions horizontalCentered="1"/>
  <pageMargins left="0.59055118110236227" right="0.59055118110236227" top="0.9055118110236221" bottom="0.98425196850393704" header="0.70866141732283472" footer="0.39370078740157483"/>
  <pageSetup paperSize="9" scale="95" orientation="portrait" r:id="rId1"/>
  <headerFooter alignWithMargins="0">
    <oddHeader>&amp;L&amp;"ＭＳ Ｐ明朝,標準"&amp;9様式第８号</oddHeader>
  </headerFooter>
  <colBreaks count="1" manualBreakCount="1">
    <brk id="36" max="28" man="1"/>
  </col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2E46-417E-4B0B-B6CB-10F65E02C259}">
  <sheetPr>
    <tabColor theme="9" tint="0.59999389629810485"/>
  </sheetPr>
  <dimension ref="A1:J29"/>
  <sheetViews>
    <sheetView view="pageBreakPreview" zoomScaleNormal="130" zoomScaleSheetLayoutView="100" workbookViewId="0">
      <selection activeCell="K18" sqref="K18"/>
    </sheetView>
  </sheetViews>
  <sheetFormatPr defaultRowHeight="13.5" x14ac:dyDescent="0.15"/>
  <cols>
    <col min="1" max="1" width="2.125" style="162" customWidth="1"/>
    <col min="2" max="2" width="10" style="162" customWidth="1"/>
    <col min="3" max="4" width="7.375" style="162" customWidth="1"/>
    <col min="5" max="8" width="8.75" style="162" customWidth="1"/>
    <col min="9" max="256" width="9" style="162"/>
    <col min="257" max="257" width="2.125" style="162" customWidth="1"/>
    <col min="258" max="258" width="10" style="162" customWidth="1"/>
    <col min="259" max="260" width="7.375" style="162" customWidth="1"/>
    <col min="261" max="264" width="8.75" style="162" customWidth="1"/>
    <col min="265" max="512" width="9" style="162"/>
    <col min="513" max="513" width="2.125" style="162" customWidth="1"/>
    <col min="514" max="514" width="10" style="162" customWidth="1"/>
    <col min="515" max="516" width="7.375" style="162" customWidth="1"/>
    <col min="517" max="520" width="8.75" style="162" customWidth="1"/>
    <col min="521" max="768" width="9" style="162"/>
    <col min="769" max="769" width="2.125" style="162" customWidth="1"/>
    <col min="770" max="770" width="10" style="162" customWidth="1"/>
    <col min="771" max="772" width="7.375" style="162" customWidth="1"/>
    <col min="773" max="776" width="8.75" style="162" customWidth="1"/>
    <col min="777" max="1024" width="9" style="162"/>
    <col min="1025" max="1025" width="2.125" style="162" customWidth="1"/>
    <col min="1026" max="1026" width="10" style="162" customWidth="1"/>
    <col min="1027" max="1028" width="7.375" style="162" customWidth="1"/>
    <col min="1029" max="1032" width="8.75" style="162" customWidth="1"/>
    <col min="1033" max="1280" width="9" style="162"/>
    <col min="1281" max="1281" width="2.125" style="162" customWidth="1"/>
    <col min="1282" max="1282" width="10" style="162" customWidth="1"/>
    <col min="1283" max="1284" width="7.375" style="162" customWidth="1"/>
    <col min="1285" max="1288" width="8.75" style="162" customWidth="1"/>
    <col min="1289" max="1536" width="9" style="162"/>
    <col min="1537" max="1537" width="2.125" style="162" customWidth="1"/>
    <col min="1538" max="1538" width="10" style="162" customWidth="1"/>
    <col min="1539" max="1540" width="7.375" style="162" customWidth="1"/>
    <col min="1541" max="1544" width="8.75" style="162" customWidth="1"/>
    <col min="1545" max="1792" width="9" style="162"/>
    <col min="1793" max="1793" width="2.125" style="162" customWidth="1"/>
    <col min="1794" max="1794" width="10" style="162" customWidth="1"/>
    <col min="1795" max="1796" width="7.375" style="162" customWidth="1"/>
    <col min="1797" max="1800" width="8.75" style="162" customWidth="1"/>
    <col min="1801" max="2048" width="9" style="162"/>
    <col min="2049" max="2049" width="2.125" style="162" customWidth="1"/>
    <col min="2050" max="2050" width="10" style="162" customWidth="1"/>
    <col min="2051" max="2052" width="7.375" style="162" customWidth="1"/>
    <col min="2053" max="2056" width="8.75" style="162" customWidth="1"/>
    <col min="2057" max="2304" width="9" style="162"/>
    <col min="2305" max="2305" width="2.125" style="162" customWidth="1"/>
    <col min="2306" max="2306" width="10" style="162" customWidth="1"/>
    <col min="2307" max="2308" width="7.375" style="162" customWidth="1"/>
    <col min="2309" max="2312" width="8.75" style="162" customWidth="1"/>
    <col min="2313" max="2560" width="9" style="162"/>
    <col min="2561" max="2561" width="2.125" style="162" customWidth="1"/>
    <col min="2562" max="2562" width="10" style="162" customWidth="1"/>
    <col min="2563" max="2564" width="7.375" style="162" customWidth="1"/>
    <col min="2565" max="2568" width="8.75" style="162" customWidth="1"/>
    <col min="2569" max="2816" width="9" style="162"/>
    <col min="2817" max="2817" width="2.125" style="162" customWidth="1"/>
    <col min="2818" max="2818" width="10" style="162" customWidth="1"/>
    <col min="2819" max="2820" width="7.375" style="162" customWidth="1"/>
    <col min="2821" max="2824" width="8.75" style="162" customWidth="1"/>
    <col min="2825" max="3072" width="9" style="162"/>
    <col min="3073" max="3073" width="2.125" style="162" customWidth="1"/>
    <col min="3074" max="3074" width="10" style="162" customWidth="1"/>
    <col min="3075" max="3076" width="7.375" style="162" customWidth="1"/>
    <col min="3077" max="3080" width="8.75" style="162" customWidth="1"/>
    <col min="3081" max="3328" width="9" style="162"/>
    <col min="3329" max="3329" width="2.125" style="162" customWidth="1"/>
    <col min="3330" max="3330" width="10" style="162" customWidth="1"/>
    <col min="3331" max="3332" width="7.375" style="162" customWidth="1"/>
    <col min="3333" max="3336" width="8.75" style="162" customWidth="1"/>
    <col min="3337" max="3584" width="9" style="162"/>
    <col min="3585" max="3585" width="2.125" style="162" customWidth="1"/>
    <col min="3586" max="3586" width="10" style="162" customWidth="1"/>
    <col min="3587" max="3588" width="7.375" style="162" customWidth="1"/>
    <col min="3589" max="3592" width="8.75" style="162" customWidth="1"/>
    <col min="3593" max="3840" width="9" style="162"/>
    <col min="3841" max="3841" width="2.125" style="162" customWidth="1"/>
    <col min="3842" max="3842" width="10" style="162" customWidth="1"/>
    <col min="3843" max="3844" width="7.375" style="162" customWidth="1"/>
    <col min="3845" max="3848" width="8.75" style="162" customWidth="1"/>
    <col min="3849" max="4096" width="9" style="162"/>
    <col min="4097" max="4097" width="2.125" style="162" customWidth="1"/>
    <col min="4098" max="4098" width="10" style="162" customWidth="1"/>
    <col min="4099" max="4100" width="7.375" style="162" customWidth="1"/>
    <col min="4101" max="4104" width="8.75" style="162" customWidth="1"/>
    <col min="4105" max="4352" width="9" style="162"/>
    <col min="4353" max="4353" width="2.125" style="162" customWidth="1"/>
    <col min="4354" max="4354" width="10" style="162" customWidth="1"/>
    <col min="4355" max="4356" width="7.375" style="162" customWidth="1"/>
    <col min="4357" max="4360" width="8.75" style="162" customWidth="1"/>
    <col min="4361" max="4608" width="9" style="162"/>
    <col min="4609" max="4609" width="2.125" style="162" customWidth="1"/>
    <col min="4610" max="4610" width="10" style="162" customWidth="1"/>
    <col min="4611" max="4612" width="7.375" style="162" customWidth="1"/>
    <col min="4613" max="4616" width="8.75" style="162" customWidth="1"/>
    <col min="4617" max="4864" width="9" style="162"/>
    <col min="4865" max="4865" width="2.125" style="162" customWidth="1"/>
    <col min="4866" max="4866" width="10" style="162" customWidth="1"/>
    <col min="4867" max="4868" width="7.375" style="162" customWidth="1"/>
    <col min="4869" max="4872" width="8.75" style="162" customWidth="1"/>
    <col min="4873" max="5120" width="9" style="162"/>
    <col min="5121" max="5121" width="2.125" style="162" customWidth="1"/>
    <col min="5122" max="5122" width="10" style="162" customWidth="1"/>
    <col min="5123" max="5124" width="7.375" style="162" customWidth="1"/>
    <col min="5125" max="5128" width="8.75" style="162" customWidth="1"/>
    <col min="5129" max="5376" width="9" style="162"/>
    <col min="5377" max="5377" width="2.125" style="162" customWidth="1"/>
    <col min="5378" max="5378" width="10" style="162" customWidth="1"/>
    <col min="5379" max="5380" width="7.375" style="162" customWidth="1"/>
    <col min="5381" max="5384" width="8.75" style="162" customWidth="1"/>
    <col min="5385" max="5632" width="9" style="162"/>
    <col min="5633" max="5633" width="2.125" style="162" customWidth="1"/>
    <col min="5634" max="5634" width="10" style="162" customWidth="1"/>
    <col min="5635" max="5636" width="7.375" style="162" customWidth="1"/>
    <col min="5637" max="5640" width="8.75" style="162" customWidth="1"/>
    <col min="5641" max="5888" width="9" style="162"/>
    <col min="5889" max="5889" width="2.125" style="162" customWidth="1"/>
    <col min="5890" max="5890" width="10" style="162" customWidth="1"/>
    <col min="5891" max="5892" width="7.375" style="162" customWidth="1"/>
    <col min="5893" max="5896" width="8.75" style="162" customWidth="1"/>
    <col min="5897" max="6144" width="9" style="162"/>
    <col min="6145" max="6145" width="2.125" style="162" customWidth="1"/>
    <col min="6146" max="6146" width="10" style="162" customWidth="1"/>
    <col min="6147" max="6148" width="7.375" style="162" customWidth="1"/>
    <col min="6149" max="6152" width="8.75" style="162" customWidth="1"/>
    <col min="6153" max="6400" width="9" style="162"/>
    <col min="6401" max="6401" width="2.125" style="162" customWidth="1"/>
    <col min="6402" max="6402" width="10" style="162" customWidth="1"/>
    <col min="6403" max="6404" width="7.375" style="162" customWidth="1"/>
    <col min="6405" max="6408" width="8.75" style="162" customWidth="1"/>
    <col min="6409" max="6656" width="9" style="162"/>
    <col min="6657" max="6657" width="2.125" style="162" customWidth="1"/>
    <col min="6658" max="6658" width="10" style="162" customWidth="1"/>
    <col min="6659" max="6660" width="7.375" style="162" customWidth="1"/>
    <col min="6661" max="6664" width="8.75" style="162" customWidth="1"/>
    <col min="6665" max="6912" width="9" style="162"/>
    <col min="6913" max="6913" width="2.125" style="162" customWidth="1"/>
    <col min="6914" max="6914" width="10" style="162" customWidth="1"/>
    <col min="6915" max="6916" width="7.375" style="162" customWidth="1"/>
    <col min="6917" max="6920" width="8.75" style="162" customWidth="1"/>
    <col min="6921" max="7168" width="9" style="162"/>
    <col min="7169" max="7169" width="2.125" style="162" customWidth="1"/>
    <col min="7170" max="7170" width="10" style="162" customWidth="1"/>
    <col min="7171" max="7172" width="7.375" style="162" customWidth="1"/>
    <col min="7173" max="7176" width="8.75" style="162" customWidth="1"/>
    <col min="7177" max="7424" width="9" style="162"/>
    <col min="7425" max="7425" width="2.125" style="162" customWidth="1"/>
    <col min="7426" max="7426" width="10" style="162" customWidth="1"/>
    <col min="7427" max="7428" width="7.375" style="162" customWidth="1"/>
    <col min="7429" max="7432" width="8.75" style="162" customWidth="1"/>
    <col min="7433" max="7680" width="9" style="162"/>
    <col min="7681" max="7681" width="2.125" style="162" customWidth="1"/>
    <col min="7682" max="7682" width="10" style="162" customWidth="1"/>
    <col min="7683" max="7684" width="7.375" style="162" customWidth="1"/>
    <col min="7685" max="7688" width="8.75" style="162" customWidth="1"/>
    <col min="7689" max="7936" width="9" style="162"/>
    <col min="7937" max="7937" width="2.125" style="162" customWidth="1"/>
    <col min="7938" max="7938" width="10" style="162" customWidth="1"/>
    <col min="7939" max="7940" width="7.375" style="162" customWidth="1"/>
    <col min="7941" max="7944" width="8.75" style="162" customWidth="1"/>
    <col min="7945" max="8192" width="9" style="162"/>
    <col min="8193" max="8193" width="2.125" style="162" customWidth="1"/>
    <col min="8194" max="8194" width="10" style="162" customWidth="1"/>
    <col min="8195" max="8196" width="7.375" style="162" customWidth="1"/>
    <col min="8197" max="8200" width="8.75" style="162" customWidth="1"/>
    <col min="8201" max="8448" width="9" style="162"/>
    <col min="8449" max="8449" width="2.125" style="162" customWidth="1"/>
    <col min="8450" max="8450" width="10" style="162" customWidth="1"/>
    <col min="8451" max="8452" width="7.375" style="162" customWidth="1"/>
    <col min="8453" max="8456" width="8.75" style="162" customWidth="1"/>
    <col min="8457" max="8704" width="9" style="162"/>
    <col min="8705" max="8705" width="2.125" style="162" customWidth="1"/>
    <col min="8706" max="8706" width="10" style="162" customWidth="1"/>
    <col min="8707" max="8708" width="7.375" style="162" customWidth="1"/>
    <col min="8709" max="8712" width="8.75" style="162" customWidth="1"/>
    <col min="8713" max="8960" width="9" style="162"/>
    <col min="8961" max="8961" width="2.125" style="162" customWidth="1"/>
    <col min="8962" max="8962" width="10" style="162" customWidth="1"/>
    <col min="8963" max="8964" width="7.375" style="162" customWidth="1"/>
    <col min="8965" max="8968" width="8.75" style="162" customWidth="1"/>
    <col min="8969" max="9216" width="9" style="162"/>
    <col min="9217" max="9217" width="2.125" style="162" customWidth="1"/>
    <col min="9218" max="9218" width="10" style="162" customWidth="1"/>
    <col min="9219" max="9220" width="7.375" style="162" customWidth="1"/>
    <col min="9221" max="9224" width="8.75" style="162" customWidth="1"/>
    <col min="9225" max="9472" width="9" style="162"/>
    <col min="9473" max="9473" width="2.125" style="162" customWidth="1"/>
    <col min="9474" max="9474" width="10" style="162" customWidth="1"/>
    <col min="9475" max="9476" width="7.375" style="162" customWidth="1"/>
    <col min="9477" max="9480" width="8.75" style="162" customWidth="1"/>
    <col min="9481" max="9728" width="9" style="162"/>
    <col min="9729" max="9729" width="2.125" style="162" customWidth="1"/>
    <col min="9730" max="9730" width="10" style="162" customWidth="1"/>
    <col min="9731" max="9732" width="7.375" style="162" customWidth="1"/>
    <col min="9733" max="9736" width="8.75" style="162" customWidth="1"/>
    <col min="9737" max="9984" width="9" style="162"/>
    <col min="9985" max="9985" width="2.125" style="162" customWidth="1"/>
    <col min="9986" max="9986" width="10" style="162" customWidth="1"/>
    <col min="9987" max="9988" width="7.375" style="162" customWidth="1"/>
    <col min="9989" max="9992" width="8.75" style="162" customWidth="1"/>
    <col min="9993" max="10240" width="9" style="162"/>
    <col min="10241" max="10241" width="2.125" style="162" customWidth="1"/>
    <col min="10242" max="10242" width="10" style="162" customWidth="1"/>
    <col min="10243" max="10244" width="7.375" style="162" customWidth="1"/>
    <col min="10245" max="10248" width="8.75" style="162" customWidth="1"/>
    <col min="10249" max="10496" width="9" style="162"/>
    <col min="10497" max="10497" width="2.125" style="162" customWidth="1"/>
    <col min="10498" max="10498" width="10" style="162" customWidth="1"/>
    <col min="10499" max="10500" width="7.375" style="162" customWidth="1"/>
    <col min="10501" max="10504" width="8.75" style="162" customWidth="1"/>
    <col min="10505" max="10752" width="9" style="162"/>
    <col min="10753" max="10753" width="2.125" style="162" customWidth="1"/>
    <col min="10754" max="10754" width="10" style="162" customWidth="1"/>
    <col min="10755" max="10756" width="7.375" style="162" customWidth="1"/>
    <col min="10757" max="10760" width="8.75" style="162" customWidth="1"/>
    <col min="10761" max="11008" width="9" style="162"/>
    <col min="11009" max="11009" width="2.125" style="162" customWidth="1"/>
    <col min="11010" max="11010" width="10" style="162" customWidth="1"/>
    <col min="11011" max="11012" width="7.375" style="162" customWidth="1"/>
    <col min="11013" max="11016" width="8.75" style="162" customWidth="1"/>
    <col min="11017" max="11264" width="9" style="162"/>
    <col min="11265" max="11265" width="2.125" style="162" customWidth="1"/>
    <col min="11266" max="11266" width="10" style="162" customWidth="1"/>
    <col min="11267" max="11268" width="7.375" style="162" customWidth="1"/>
    <col min="11269" max="11272" width="8.75" style="162" customWidth="1"/>
    <col min="11273" max="11520" width="9" style="162"/>
    <col min="11521" max="11521" width="2.125" style="162" customWidth="1"/>
    <col min="11522" max="11522" width="10" style="162" customWidth="1"/>
    <col min="11523" max="11524" width="7.375" style="162" customWidth="1"/>
    <col min="11525" max="11528" width="8.75" style="162" customWidth="1"/>
    <col min="11529" max="11776" width="9" style="162"/>
    <col min="11777" max="11777" width="2.125" style="162" customWidth="1"/>
    <col min="11778" max="11778" width="10" style="162" customWidth="1"/>
    <col min="11779" max="11780" width="7.375" style="162" customWidth="1"/>
    <col min="11781" max="11784" width="8.75" style="162" customWidth="1"/>
    <col min="11785" max="12032" width="9" style="162"/>
    <col min="12033" max="12033" width="2.125" style="162" customWidth="1"/>
    <col min="12034" max="12034" width="10" style="162" customWidth="1"/>
    <col min="12035" max="12036" width="7.375" style="162" customWidth="1"/>
    <col min="12037" max="12040" width="8.75" style="162" customWidth="1"/>
    <col min="12041" max="12288" width="9" style="162"/>
    <col min="12289" max="12289" width="2.125" style="162" customWidth="1"/>
    <col min="12290" max="12290" width="10" style="162" customWidth="1"/>
    <col min="12291" max="12292" width="7.375" style="162" customWidth="1"/>
    <col min="12293" max="12296" width="8.75" style="162" customWidth="1"/>
    <col min="12297" max="12544" width="9" style="162"/>
    <col min="12545" max="12545" width="2.125" style="162" customWidth="1"/>
    <col min="12546" max="12546" width="10" style="162" customWidth="1"/>
    <col min="12547" max="12548" width="7.375" style="162" customWidth="1"/>
    <col min="12549" max="12552" width="8.75" style="162" customWidth="1"/>
    <col min="12553" max="12800" width="9" style="162"/>
    <col min="12801" max="12801" width="2.125" style="162" customWidth="1"/>
    <col min="12802" max="12802" width="10" style="162" customWidth="1"/>
    <col min="12803" max="12804" width="7.375" style="162" customWidth="1"/>
    <col min="12805" max="12808" width="8.75" style="162" customWidth="1"/>
    <col min="12809" max="13056" width="9" style="162"/>
    <col min="13057" max="13057" width="2.125" style="162" customWidth="1"/>
    <col min="13058" max="13058" width="10" style="162" customWidth="1"/>
    <col min="13059" max="13060" width="7.375" style="162" customWidth="1"/>
    <col min="13061" max="13064" width="8.75" style="162" customWidth="1"/>
    <col min="13065" max="13312" width="9" style="162"/>
    <col min="13313" max="13313" width="2.125" style="162" customWidth="1"/>
    <col min="13314" max="13314" width="10" style="162" customWidth="1"/>
    <col min="13315" max="13316" width="7.375" style="162" customWidth="1"/>
    <col min="13317" max="13320" width="8.75" style="162" customWidth="1"/>
    <col min="13321" max="13568" width="9" style="162"/>
    <col min="13569" max="13569" width="2.125" style="162" customWidth="1"/>
    <col min="13570" max="13570" width="10" style="162" customWidth="1"/>
    <col min="13571" max="13572" width="7.375" style="162" customWidth="1"/>
    <col min="13573" max="13576" width="8.75" style="162" customWidth="1"/>
    <col min="13577" max="13824" width="9" style="162"/>
    <col min="13825" max="13825" width="2.125" style="162" customWidth="1"/>
    <col min="13826" max="13826" width="10" style="162" customWidth="1"/>
    <col min="13827" max="13828" width="7.375" style="162" customWidth="1"/>
    <col min="13829" max="13832" width="8.75" style="162" customWidth="1"/>
    <col min="13833" max="14080" width="9" style="162"/>
    <col min="14081" max="14081" width="2.125" style="162" customWidth="1"/>
    <col min="14082" max="14082" width="10" style="162" customWidth="1"/>
    <col min="14083" max="14084" width="7.375" style="162" customWidth="1"/>
    <col min="14085" max="14088" width="8.75" style="162" customWidth="1"/>
    <col min="14089" max="14336" width="9" style="162"/>
    <col min="14337" max="14337" width="2.125" style="162" customWidth="1"/>
    <col min="14338" max="14338" width="10" style="162" customWidth="1"/>
    <col min="14339" max="14340" width="7.375" style="162" customWidth="1"/>
    <col min="14341" max="14344" width="8.75" style="162" customWidth="1"/>
    <col min="14345" max="14592" width="9" style="162"/>
    <col min="14593" max="14593" width="2.125" style="162" customWidth="1"/>
    <col min="14594" max="14594" width="10" style="162" customWidth="1"/>
    <col min="14595" max="14596" width="7.375" style="162" customWidth="1"/>
    <col min="14597" max="14600" width="8.75" style="162" customWidth="1"/>
    <col min="14601" max="14848" width="9" style="162"/>
    <col min="14849" max="14849" width="2.125" style="162" customWidth="1"/>
    <col min="14850" max="14850" width="10" style="162" customWidth="1"/>
    <col min="14851" max="14852" width="7.375" style="162" customWidth="1"/>
    <col min="14853" max="14856" width="8.75" style="162" customWidth="1"/>
    <col min="14857" max="15104" width="9" style="162"/>
    <col min="15105" max="15105" width="2.125" style="162" customWidth="1"/>
    <col min="15106" max="15106" width="10" style="162" customWidth="1"/>
    <col min="15107" max="15108" width="7.375" style="162" customWidth="1"/>
    <col min="15109" max="15112" width="8.75" style="162" customWidth="1"/>
    <col min="15113" max="15360" width="9" style="162"/>
    <col min="15361" max="15361" width="2.125" style="162" customWidth="1"/>
    <col min="15362" max="15362" width="10" style="162" customWidth="1"/>
    <col min="15363" max="15364" width="7.375" style="162" customWidth="1"/>
    <col min="15365" max="15368" width="8.75" style="162" customWidth="1"/>
    <col min="15369" max="15616" width="9" style="162"/>
    <col min="15617" max="15617" width="2.125" style="162" customWidth="1"/>
    <col min="15618" max="15618" width="10" style="162" customWidth="1"/>
    <col min="15619" max="15620" width="7.375" style="162" customWidth="1"/>
    <col min="15621" max="15624" width="8.75" style="162" customWidth="1"/>
    <col min="15625" max="15872" width="9" style="162"/>
    <col min="15873" max="15873" width="2.125" style="162" customWidth="1"/>
    <col min="15874" max="15874" width="10" style="162" customWidth="1"/>
    <col min="15875" max="15876" width="7.375" style="162" customWidth="1"/>
    <col min="15877" max="15880" width="8.75" style="162" customWidth="1"/>
    <col min="15881" max="16128" width="9" style="162"/>
    <col min="16129" max="16129" width="2.125" style="162" customWidth="1"/>
    <col min="16130" max="16130" width="10" style="162" customWidth="1"/>
    <col min="16131" max="16132" width="7.375" style="162" customWidth="1"/>
    <col min="16133" max="16136" width="8.75" style="162" customWidth="1"/>
    <col min="16137" max="16384" width="9" style="162"/>
  </cols>
  <sheetData>
    <row r="1" spans="1:10" ht="15" customHeight="1" x14ac:dyDescent="0.15">
      <c r="A1" s="102"/>
      <c r="E1" s="102"/>
      <c r="F1" s="102"/>
      <c r="G1" s="163" t="s">
        <v>51</v>
      </c>
      <c r="H1" s="163" t="s">
        <v>51</v>
      </c>
      <c r="J1" s="102"/>
    </row>
    <row r="2" spans="1:10" ht="15" customHeight="1" x14ac:dyDescent="0.15">
      <c r="A2" s="102"/>
      <c r="D2" s="280"/>
      <c r="E2" s="102"/>
      <c r="F2" s="102"/>
      <c r="G2" s="163"/>
      <c r="H2" s="163"/>
      <c r="J2" s="102"/>
    </row>
    <row r="3" spans="1:10" ht="15" customHeight="1" x14ac:dyDescent="0.15">
      <c r="A3" s="102"/>
      <c r="B3" s="163"/>
      <c r="C3" s="1617"/>
      <c r="D3" s="1618"/>
      <c r="E3" s="102"/>
      <c r="F3" s="102"/>
      <c r="G3" s="102"/>
      <c r="H3" s="164"/>
      <c r="I3" s="102"/>
      <c r="J3" s="102"/>
    </row>
    <row r="4" spans="1:10" ht="15" customHeight="1" x14ac:dyDescent="0.15">
      <c r="A4" s="102"/>
      <c r="B4" s="158"/>
      <c r="C4" s="158"/>
      <c r="D4" s="102"/>
      <c r="E4" s="102"/>
      <c r="F4" s="102"/>
      <c r="G4" s="102"/>
      <c r="H4" s="164"/>
      <c r="I4" s="102"/>
      <c r="J4" s="102"/>
    </row>
    <row r="5" spans="1:10" ht="15" customHeight="1" x14ac:dyDescent="0.15">
      <c r="A5" s="102"/>
      <c r="B5" s="158"/>
      <c r="C5" s="158"/>
      <c r="D5" s="102"/>
      <c r="E5" s="102"/>
      <c r="F5" s="102"/>
      <c r="G5" s="102"/>
      <c r="H5" s="164"/>
      <c r="I5" s="102"/>
      <c r="J5" s="102"/>
    </row>
    <row r="6" spans="1:10" ht="17.25" x14ac:dyDescent="0.15">
      <c r="A6" s="102"/>
      <c r="B6" s="1619" t="s">
        <v>470</v>
      </c>
      <c r="C6" s="1619"/>
      <c r="D6" s="1619"/>
      <c r="E6" s="1619"/>
      <c r="F6" s="1619"/>
      <c r="G6" s="1619"/>
      <c r="H6" s="1619"/>
      <c r="I6" s="102"/>
      <c r="J6" s="102"/>
    </row>
    <row r="7" spans="1:10" ht="15" customHeight="1" x14ac:dyDescent="0.15">
      <c r="A7" s="102"/>
      <c r="B7" s="106"/>
      <c r="C7" s="106"/>
      <c r="D7" s="106"/>
      <c r="E7" s="106"/>
      <c r="F7" s="106"/>
      <c r="G7" s="106"/>
      <c r="H7" s="106"/>
      <c r="I7" s="102"/>
      <c r="J7" s="102"/>
    </row>
    <row r="8" spans="1:10" ht="15" customHeight="1" x14ac:dyDescent="0.15">
      <c r="A8" s="102"/>
      <c r="B8" s="106"/>
      <c r="C8" s="106"/>
      <c r="D8" s="106"/>
      <c r="E8" s="106"/>
      <c r="F8" s="106"/>
      <c r="G8" s="106"/>
      <c r="H8" s="106"/>
      <c r="I8" s="102"/>
      <c r="J8" s="102"/>
    </row>
    <row r="9" spans="1:10" ht="15" customHeight="1" x14ac:dyDescent="0.15">
      <c r="A9" s="102"/>
      <c r="B9" s="106"/>
      <c r="C9" s="106"/>
      <c r="D9" s="106"/>
      <c r="E9" s="106"/>
      <c r="F9" s="106"/>
      <c r="G9" s="106"/>
      <c r="H9" s="106"/>
      <c r="I9" s="102"/>
      <c r="J9" s="102"/>
    </row>
    <row r="10" spans="1:10" ht="15" customHeight="1" x14ac:dyDescent="0.15">
      <c r="A10" s="102"/>
      <c r="B10" s="106"/>
      <c r="C10" s="106"/>
      <c r="D10" s="106"/>
      <c r="E10" s="106"/>
      <c r="F10" s="251" t="s">
        <v>1</v>
      </c>
      <c r="G10" s="106"/>
      <c r="H10" s="106"/>
      <c r="I10" s="102"/>
      <c r="J10" s="102"/>
    </row>
    <row r="11" spans="1:10" ht="15" customHeight="1" x14ac:dyDescent="0.15">
      <c r="A11" s="102"/>
      <c r="E11" s="102"/>
      <c r="F11" s="102"/>
      <c r="G11" s="102"/>
      <c r="H11" s="164"/>
      <c r="I11" s="102"/>
      <c r="J11" s="102"/>
    </row>
    <row r="12" spans="1:10" ht="15" customHeight="1" x14ac:dyDescent="0.15">
      <c r="A12" s="102"/>
      <c r="B12" s="102"/>
      <c r="C12" s="102"/>
      <c r="D12" s="102"/>
      <c r="E12" s="102"/>
      <c r="F12" s="102"/>
      <c r="G12" s="102"/>
      <c r="H12" s="102"/>
      <c r="I12" s="102"/>
      <c r="J12" s="102"/>
    </row>
    <row r="13" spans="1:10" x14ac:dyDescent="0.15">
      <c r="A13" s="102"/>
      <c r="B13" s="102"/>
      <c r="C13" s="102"/>
      <c r="D13" s="410" t="s">
        <v>109</v>
      </c>
      <c r="E13" s="1627"/>
      <c r="F13" s="1627"/>
      <c r="G13" s="1627"/>
      <c r="H13" s="1627"/>
      <c r="J13" s="102"/>
    </row>
    <row r="14" spans="1:10" x14ac:dyDescent="0.15">
      <c r="A14" s="102"/>
      <c r="B14" s="102"/>
      <c r="C14" s="102"/>
      <c r="D14" s="102"/>
      <c r="E14" s="102"/>
      <c r="F14" s="102"/>
      <c r="G14" s="102"/>
      <c r="H14" s="102"/>
      <c r="I14" s="102"/>
      <c r="J14" s="102"/>
    </row>
    <row r="15" spans="1:10" ht="15" customHeight="1" x14ac:dyDescent="0.15">
      <c r="A15" s="102"/>
      <c r="B15" s="163" t="s">
        <v>325</v>
      </c>
      <c r="C15" s="104"/>
      <c r="D15" s="102"/>
      <c r="E15" s="102"/>
      <c r="F15" s="102"/>
      <c r="G15" s="102"/>
      <c r="H15" s="102"/>
      <c r="I15" s="102"/>
      <c r="J15" s="102"/>
    </row>
    <row r="16" spans="1:10" s="165" customFormat="1" ht="27" customHeight="1" x14ac:dyDescent="0.15">
      <c r="A16" s="160"/>
      <c r="B16" s="1620" t="s">
        <v>326</v>
      </c>
      <c r="C16" s="1621"/>
      <c r="D16" s="1622"/>
      <c r="E16" s="1623" t="s">
        <v>327</v>
      </c>
      <c r="F16" s="1623"/>
      <c r="G16" s="1623"/>
      <c r="H16" s="1623"/>
      <c r="I16" s="160"/>
      <c r="J16" s="160"/>
    </row>
    <row r="17" spans="1:10" ht="27" customHeight="1" x14ac:dyDescent="0.15">
      <c r="A17" s="102"/>
      <c r="B17" s="1620" t="s">
        <v>328</v>
      </c>
      <c r="C17" s="1621"/>
      <c r="D17" s="1622"/>
      <c r="E17" s="1624" t="s">
        <v>931</v>
      </c>
      <c r="F17" s="1625"/>
      <c r="G17" s="1624" t="s">
        <v>932</v>
      </c>
      <c r="H17" s="1626"/>
      <c r="I17" s="102"/>
      <c r="J17" s="102"/>
    </row>
    <row r="18" spans="1:10" ht="27" customHeight="1" x14ac:dyDescent="0.15">
      <c r="A18" s="102"/>
      <c r="B18" s="1620" t="s">
        <v>329</v>
      </c>
      <c r="C18" s="1621"/>
      <c r="D18" s="1622"/>
      <c r="E18" s="1624" t="s">
        <v>931</v>
      </c>
      <c r="F18" s="1625"/>
      <c r="G18" s="1624" t="s">
        <v>933</v>
      </c>
      <c r="H18" s="1626"/>
      <c r="I18" s="102"/>
      <c r="J18" s="102"/>
    </row>
    <row r="19" spans="1:10" ht="27" customHeight="1" x14ac:dyDescent="0.15">
      <c r="A19" s="102"/>
      <c r="B19" s="1620" t="s">
        <v>330</v>
      </c>
      <c r="C19" s="1621"/>
      <c r="D19" s="1622"/>
      <c r="E19" s="1624" t="s">
        <v>931</v>
      </c>
      <c r="F19" s="1625"/>
      <c r="G19" s="1624" t="s">
        <v>933</v>
      </c>
      <c r="H19" s="1626"/>
      <c r="I19" s="102"/>
      <c r="J19" s="102"/>
    </row>
    <row r="20" spans="1:10" ht="27" customHeight="1" x14ac:dyDescent="0.15">
      <c r="A20" s="102"/>
      <c r="B20" s="1620" t="s">
        <v>331</v>
      </c>
      <c r="C20" s="1621"/>
      <c r="D20" s="1622"/>
      <c r="E20" s="1624" t="s">
        <v>931</v>
      </c>
      <c r="F20" s="1625"/>
      <c r="G20" s="1624" t="s">
        <v>933</v>
      </c>
      <c r="H20" s="1626"/>
      <c r="I20" s="102"/>
      <c r="J20" s="102"/>
    </row>
    <row r="21" spans="1:10" x14ac:dyDescent="0.15">
      <c r="A21" s="102"/>
      <c r="B21" s="102"/>
      <c r="C21" s="102"/>
      <c r="D21" s="102"/>
      <c r="E21" s="102"/>
      <c r="F21" s="102"/>
      <c r="G21" s="102"/>
      <c r="H21" s="102"/>
      <c r="I21" s="102"/>
      <c r="J21" s="102"/>
    </row>
    <row r="22" spans="1:10" x14ac:dyDescent="0.15">
      <c r="A22" s="102"/>
      <c r="B22" s="102"/>
      <c r="C22" s="102"/>
      <c r="D22" s="102"/>
      <c r="E22" s="102"/>
      <c r="F22" s="102"/>
      <c r="G22" s="102"/>
      <c r="H22" s="102"/>
      <c r="I22" s="102"/>
      <c r="J22" s="102"/>
    </row>
    <row r="23" spans="1:10" x14ac:dyDescent="0.15">
      <c r="A23" s="102"/>
      <c r="B23" s="102"/>
      <c r="C23" s="102"/>
      <c r="D23" s="102"/>
      <c r="E23" s="102"/>
      <c r="F23" s="102"/>
      <c r="G23" s="102"/>
      <c r="H23" s="102"/>
      <c r="I23" s="102"/>
      <c r="J23" s="102"/>
    </row>
    <row r="24" spans="1:10" x14ac:dyDescent="0.15">
      <c r="A24" s="102"/>
      <c r="B24" s="102"/>
      <c r="C24" s="102"/>
      <c r="D24" s="102"/>
      <c r="E24" s="393" t="s">
        <v>351</v>
      </c>
      <c r="F24" s="102"/>
      <c r="G24" s="102"/>
      <c r="H24" s="102"/>
      <c r="I24" s="102"/>
      <c r="J24" s="102"/>
    </row>
    <row r="25" spans="1:10" x14ac:dyDescent="0.15">
      <c r="A25" s="102"/>
      <c r="B25" s="102"/>
      <c r="C25" s="102"/>
      <c r="D25" s="102"/>
      <c r="E25" s="393" t="s">
        <v>351</v>
      </c>
      <c r="F25" s="102"/>
      <c r="G25" s="102"/>
      <c r="H25" s="102"/>
      <c r="I25" s="102"/>
      <c r="J25" s="102"/>
    </row>
    <row r="26" spans="1:10" x14ac:dyDescent="0.15">
      <c r="A26" s="102"/>
      <c r="B26" s="102"/>
      <c r="C26" s="102"/>
      <c r="D26" s="102"/>
      <c r="E26" s="102"/>
      <c r="F26" s="102"/>
      <c r="G26" s="102"/>
      <c r="H26" s="102"/>
      <c r="I26" s="102"/>
      <c r="J26" s="102"/>
    </row>
    <row r="27" spans="1:10" x14ac:dyDescent="0.15">
      <c r="A27" s="102"/>
      <c r="B27" s="102"/>
      <c r="C27" s="102"/>
      <c r="D27" s="102"/>
      <c r="E27" s="102"/>
      <c r="F27" s="102"/>
      <c r="G27" s="102"/>
      <c r="H27" s="102"/>
      <c r="I27" s="102"/>
      <c r="J27" s="102"/>
    </row>
    <row r="28" spans="1:10" x14ac:dyDescent="0.15">
      <c r="A28" s="102"/>
      <c r="B28" s="102"/>
      <c r="C28" s="102"/>
      <c r="D28" s="102"/>
      <c r="E28" s="102"/>
      <c r="F28" s="102"/>
      <c r="G28" s="102"/>
      <c r="H28" s="102"/>
      <c r="I28" s="102"/>
      <c r="J28" s="102"/>
    </row>
    <row r="29" spans="1:10" x14ac:dyDescent="0.15">
      <c r="A29" s="102"/>
      <c r="B29" s="102"/>
      <c r="C29" s="102"/>
      <c r="D29" s="102"/>
      <c r="E29" s="102"/>
      <c r="F29" s="102"/>
      <c r="G29" s="102"/>
      <c r="H29" s="102"/>
      <c r="I29" s="102"/>
      <c r="J29" s="102"/>
    </row>
  </sheetData>
  <mergeCells count="17">
    <mergeCell ref="B20:D20"/>
    <mergeCell ref="E20:F20"/>
    <mergeCell ref="G20:H20"/>
    <mergeCell ref="E13:H13"/>
    <mergeCell ref="B18:D18"/>
    <mergeCell ref="E18:F18"/>
    <mergeCell ref="G18:H18"/>
    <mergeCell ref="B19:D19"/>
    <mergeCell ref="E19:F19"/>
    <mergeCell ref="G19:H19"/>
    <mergeCell ref="C3:D3"/>
    <mergeCell ref="B6:H6"/>
    <mergeCell ref="B16:D16"/>
    <mergeCell ref="E16:H16"/>
    <mergeCell ref="B17:D17"/>
    <mergeCell ref="E17:F17"/>
    <mergeCell ref="G17:H17"/>
  </mergeCells>
  <phoneticPr fontId="1"/>
  <printOptions horizontalCentered="1"/>
  <pageMargins left="0.78740157480314965" right="0.78740157480314965" top="0.98425196850393704" bottom="0.98425196850393704" header="0.70866141732283472" footer="0.19685039370078741"/>
  <pageSetup paperSize="9" scale="125" orientation="portrait" r:id="rId1"/>
  <headerFooter alignWithMargins="0">
    <oddHeader>&amp;L&amp;"ＭＳ Ｐ明朝,標準"&amp;8様式第９号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4</xdr:col>
                    <xdr:colOff>238125</xdr:colOff>
                    <xdr:row>16</xdr:row>
                    <xdr:rowOff>28575</xdr:rowOff>
                  </from>
                  <to>
                    <xdr:col>4</xdr:col>
                    <xdr:colOff>476250</xdr:colOff>
                    <xdr:row>16</xdr:row>
                    <xdr:rowOff>323850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285750</xdr:colOff>
                    <xdr:row>16</xdr:row>
                    <xdr:rowOff>19050</xdr:rowOff>
                  </from>
                  <to>
                    <xdr:col>6</xdr:col>
                    <xdr:colOff>523875</xdr:colOff>
                    <xdr:row>16</xdr:row>
                    <xdr:rowOff>314325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xdr:col>
                    <xdr:colOff>238125</xdr:colOff>
                    <xdr:row>17</xdr:row>
                    <xdr:rowOff>38100</xdr:rowOff>
                  </from>
                  <to>
                    <xdr:col>4</xdr:col>
                    <xdr:colOff>476250</xdr:colOff>
                    <xdr:row>18</xdr:row>
                    <xdr:rowOff>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6</xdr:col>
                    <xdr:colOff>285750</xdr:colOff>
                    <xdr:row>17</xdr:row>
                    <xdr:rowOff>28575</xdr:rowOff>
                  </from>
                  <to>
                    <xdr:col>6</xdr:col>
                    <xdr:colOff>523875</xdr:colOff>
                    <xdr:row>17</xdr:row>
                    <xdr:rowOff>333375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4</xdr:col>
                    <xdr:colOff>238125</xdr:colOff>
                    <xdr:row>18</xdr:row>
                    <xdr:rowOff>28575</xdr:rowOff>
                  </from>
                  <to>
                    <xdr:col>4</xdr:col>
                    <xdr:colOff>476250</xdr:colOff>
                    <xdr:row>18</xdr:row>
                    <xdr:rowOff>333375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6</xdr:col>
                    <xdr:colOff>285750</xdr:colOff>
                    <xdr:row>18</xdr:row>
                    <xdr:rowOff>19050</xdr:rowOff>
                  </from>
                  <to>
                    <xdr:col>6</xdr:col>
                    <xdr:colOff>523875</xdr:colOff>
                    <xdr:row>18</xdr:row>
                    <xdr:rowOff>323850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4</xdr:col>
                    <xdr:colOff>238125</xdr:colOff>
                    <xdr:row>19</xdr:row>
                    <xdr:rowOff>28575</xdr:rowOff>
                  </from>
                  <to>
                    <xdr:col>4</xdr:col>
                    <xdr:colOff>476250</xdr:colOff>
                    <xdr:row>19</xdr:row>
                    <xdr:rowOff>333375</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6</xdr:col>
                    <xdr:colOff>285750</xdr:colOff>
                    <xdr:row>19</xdr:row>
                    <xdr:rowOff>19050</xdr:rowOff>
                  </from>
                  <to>
                    <xdr:col>6</xdr:col>
                    <xdr:colOff>523875</xdr:colOff>
                    <xdr:row>19</xdr:row>
                    <xdr:rowOff>323850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9" tint="0.59999389629810485"/>
  </sheetPr>
  <dimension ref="A1:J29"/>
  <sheetViews>
    <sheetView view="pageBreakPreview" zoomScale="130" zoomScaleNormal="130" zoomScaleSheetLayoutView="130" workbookViewId="0">
      <selection activeCell="E8" sqref="E8"/>
    </sheetView>
  </sheetViews>
  <sheetFormatPr defaultRowHeight="13.5" x14ac:dyDescent="0.15"/>
  <cols>
    <col min="1" max="1" width="2.125" style="162" customWidth="1"/>
    <col min="2" max="2" width="10" style="162" customWidth="1"/>
    <col min="3" max="4" width="7.375" style="162" customWidth="1"/>
    <col min="5" max="8" width="8.75" style="162" customWidth="1"/>
    <col min="9" max="256" width="9" style="162"/>
    <col min="257" max="257" width="2.125" style="162" customWidth="1"/>
    <col min="258" max="258" width="10" style="162" customWidth="1"/>
    <col min="259" max="260" width="7.375" style="162" customWidth="1"/>
    <col min="261" max="264" width="8.75" style="162" customWidth="1"/>
    <col min="265" max="512" width="9" style="162"/>
    <col min="513" max="513" width="2.125" style="162" customWidth="1"/>
    <col min="514" max="514" width="10" style="162" customWidth="1"/>
    <col min="515" max="516" width="7.375" style="162" customWidth="1"/>
    <col min="517" max="520" width="8.75" style="162" customWidth="1"/>
    <col min="521" max="768" width="9" style="162"/>
    <col min="769" max="769" width="2.125" style="162" customWidth="1"/>
    <col min="770" max="770" width="10" style="162" customWidth="1"/>
    <col min="771" max="772" width="7.375" style="162" customWidth="1"/>
    <col min="773" max="776" width="8.75" style="162" customWidth="1"/>
    <col min="777" max="1024" width="9" style="162"/>
    <col min="1025" max="1025" width="2.125" style="162" customWidth="1"/>
    <col min="1026" max="1026" width="10" style="162" customWidth="1"/>
    <col min="1027" max="1028" width="7.375" style="162" customWidth="1"/>
    <col min="1029" max="1032" width="8.75" style="162" customWidth="1"/>
    <col min="1033" max="1280" width="9" style="162"/>
    <col min="1281" max="1281" width="2.125" style="162" customWidth="1"/>
    <col min="1282" max="1282" width="10" style="162" customWidth="1"/>
    <col min="1283" max="1284" width="7.375" style="162" customWidth="1"/>
    <col min="1285" max="1288" width="8.75" style="162" customWidth="1"/>
    <col min="1289" max="1536" width="9" style="162"/>
    <col min="1537" max="1537" width="2.125" style="162" customWidth="1"/>
    <col min="1538" max="1538" width="10" style="162" customWidth="1"/>
    <col min="1539" max="1540" width="7.375" style="162" customWidth="1"/>
    <col min="1541" max="1544" width="8.75" style="162" customWidth="1"/>
    <col min="1545" max="1792" width="9" style="162"/>
    <col min="1793" max="1793" width="2.125" style="162" customWidth="1"/>
    <col min="1794" max="1794" width="10" style="162" customWidth="1"/>
    <col min="1795" max="1796" width="7.375" style="162" customWidth="1"/>
    <col min="1797" max="1800" width="8.75" style="162" customWidth="1"/>
    <col min="1801" max="2048" width="9" style="162"/>
    <col min="2049" max="2049" width="2.125" style="162" customWidth="1"/>
    <col min="2050" max="2050" width="10" style="162" customWidth="1"/>
    <col min="2051" max="2052" width="7.375" style="162" customWidth="1"/>
    <col min="2053" max="2056" width="8.75" style="162" customWidth="1"/>
    <col min="2057" max="2304" width="9" style="162"/>
    <col min="2305" max="2305" width="2.125" style="162" customWidth="1"/>
    <col min="2306" max="2306" width="10" style="162" customWidth="1"/>
    <col min="2307" max="2308" width="7.375" style="162" customWidth="1"/>
    <col min="2309" max="2312" width="8.75" style="162" customWidth="1"/>
    <col min="2313" max="2560" width="9" style="162"/>
    <col min="2561" max="2561" width="2.125" style="162" customWidth="1"/>
    <col min="2562" max="2562" width="10" style="162" customWidth="1"/>
    <col min="2563" max="2564" width="7.375" style="162" customWidth="1"/>
    <col min="2565" max="2568" width="8.75" style="162" customWidth="1"/>
    <col min="2569" max="2816" width="9" style="162"/>
    <col min="2817" max="2817" width="2.125" style="162" customWidth="1"/>
    <col min="2818" max="2818" width="10" style="162" customWidth="1"/>
    <col min="2819" max="2820" width="7.375" style="162" customWidth="1"/>
    <col min="2821" max="2824" width="8.75" style="162" customWidth="1"/>
    <col min="2825" max="3072" width="9" style="162"/>
    <col min="3073" max="3073" width="2.125" style="162" customWidth="1"/>
    <col min="3074" max="3074" width="10" style="162" customWidth="1"/>
    <col min="3075" max="3076" width="7.375" style="162" customWidth="1"/>
    <col min="3077" max="3080" width="8.75" style="162" customWidth="1"/>
    <col min="3081" max="3328" width="9" style="162"/>
    <col min="3329" max="3329" width="2.125" style="162" customWidth="1"/>
    <col min="3330" max="3330" width="10" style="162" customWidth="1"/>
    <col min="3331" max="3332" width="7.375" style="162" customWidth="1"/>
    <col min="3333" max="3336" width="8.75" style="162" customWidth="1"/>
    <col min="3337" max="3584" width="9" style="162"/>
    <col min="3585" max="3585" width="2.125" style="162" customWidth="1"/>
    <col min="3586" max="3586" width="10" style="162" customWidth="1"/>
    <col min="3587" max="3588" width="7.375" style="162" customWidth="1"/>
    <col min="3589" max="3592" width="8.75" style="162" customWidth="1"/>
    <col min="3593" max="3840" width="9" style="162"/>
    <col min="3841" max="3841" width="2.125" style="162" customWidth="1"/>
    <col min="3842" max="3842" width="10" style="162" customWidth="1"/>
    <col min="3843" max="3844" width="7.375" style="162" customWidth="1"/>
    <col min="3845" max="3848" width="8.75" style="162" customWidth="1"/>
    <col min="3849" max="4096" width="9" style="162"/>
    <col min="4097" max="4097" width="2.125" style="162" customWidth="1"/>
    <col min="4098" max="4098" width="10" style="162" customWidth="1"/>
    <col min="4099" max="4100" width="7.375" style="162" customWidth="1"/>
    <col min="4101" max="4104" width="8.75" style="162" customWidth="1"/>
    <col min="4105" max="4352" width="9" style="162"/>
    <col min="4353" max="4353" width="2.125" style="162" customWidth="1"/>
    <col min="4354" max="4354" width="10" style="162" customWidth="1"/>
    <col min="4355" max="4356" width="7.375" style="162" customWidth="1"/>
    <col min="4357" max="4360" width="8.75" style="162" customWidth="1"/>
    <col min="4361" max="4608" width="9" style="162"/>
    <col min="4609" max="4609" width="2.125" style="162" customWidth="1"/>
    <col min="4610" max="4610" width="10" style="162" customWidth="1"/>
    <col min="4611" max="4612" width="7.375" style="162" customWidth="1"/>
    <col min="4613" max="4616" width="8.75" style="162" customWidth="1"/>
    <col min="4617" max="4864" width="9" style="162"/>
    <col min="4865" max="4865" width="2.125" style="162" customWidth="1"/>
    <col min="4866" max="4866" width="10" style="162" customWidth="1"/>
    <col min="4867" max="4868" width="7.375" style="162" customWidth="1"/>
    <col min="4869" max="4872" width="8.75" style="162" customWidth="1"/>
    <col min="4873" max="5120" width="9" style="162"/>
    <col min="5121" max="5121" width="2.125" style="162" customWidth="1"/>
    <col min="5122" max="5122" width="10" style="162" customWidth="1"/>
    <col min="5123" max="5124" width="7.375" style="162" customWidth="1"/>
    <col min="5125" max="5128" width="8.75" style="162" customWidth="1"/>
    <col min="5129" max="5376" width="9" style="162"/>
    <col min="5377" max="5377" width="2.125" style="162" customWidth="1"/>
    <col min="5378" max="5378" width="10" style="162" customWidth="1"/>
    <col min="5379" max="5380" width="7.375" style="162" customWidth="1"/>
    <col min="5381" max="5384" width="8.75" style="162" customWidth="1"/>
    <col min="5385" max="5632" width="9" style="162"/>
    <col min="5633" max="5633" width="2.125" style="162" customWidth="1"/>
    <col min="5634" max="5634" width="10" style="162" customWidth="1"/>
    <col min="5635" max="5636" width="7.375" style="162" customWidth="1"/>
    <col min="5637" max="5640" width="8.75" style="162" customWidth="1"/>
    <col min="5641" max="5888" width="9" style="162"/>
    <col min="5889" max="5889" width="2.125" style="162" customWidth="1"/>
    <col min="5890" max="5890" width="10" style="162" customWidth="1"/>
    <col min="5891" max="5892" width="7.375" style="162" customWidth="1"/>
    <col min="5893" max="5896" width="8.75" style="162" customWidth="1"/>
    <col min="5897" max="6144" width="9" style="162"/>
    <col min="6145" max="6145" width="2.125" style="162" customWidth="1"/>
    <col min="6146" max="6146" width="10" style="162" customWidth="1"/>
    <col min="6147" max="6148" width="7.375" style="162" customWidth="1"/>
    <col min="6149" max="6152" width="8.75" style="162" customWidth="1"/>
    <col min="6153" max="6400" width="9" style="162"/>
    <col min="6401" max="6401" width="2.125" style="162" customWidth="1"/>
    <col min="6402" max="6402" width="10" style="162" customWidth="1"/>
    <col min="6403" max="6404" width="7.375" style="162" customWidth="1"/>
    <col min="6405" max="6408" width="8.75" style="162" customWidth="1"/>
    <col min="6409" max="6656" width="9" style="162"/>
    <col min="6657" max="6657" width="2.125" style="162" customWidth="1"/>
    <col min="6658" max="6658" width="10" style="162" customWidth="1"/>
    <col min="6659" max="6660" width="7.375" style="162" customWidth="1"/>
    <col min="6661" max="6664" width="8.75" style="162" customWidth="1"/>
    <col min="6665" max="6912" width="9" style="162"/>
    <col min="6913" max="6913" width="2.125" style="162" customWidth="1"/>
    <col min="6914" max="6914" width="10" style="162" customWidth="1"/>
    <col min="6915" max="6916" width="7.375" style="162" customWidth="1"/>
    <col min="6917" max="6920" width="8.75" style="162" customWidth="1"/>
    <col min="6921" max="7168" width="9" style="162"/>
    <col min="7169" max="7169" width="2.125" style="162" customWidth="1"/>
    <col min="7170" max="7170" width="10" style="162" customWidth="1"/>
    <col min="7171" max="7172" width="7.375" style="162" customWidth="1"/>
    <col min="7173" max="7176" width="8.75" style="162" customWidth="1"/>
    <col min="7177" max="7424" width="9" style="162"/>
    <col min="7425" max="7425" width="2.125" style="162" customWidth="1"/>
    <col min="7426" max="7426" width="10" style="162" customWidth="1"/>
    <col min="7427" max="7428" width="7.375" style="162" customWidth="1"/>
    <col min="7429" max="7432" width="8.75" style="162" customWidth="1"/>
    <col min="7433" max="7680" width="9" style="162"/>
    <col min="7681" max="7681" width="2.125" style="162" customWidth="1"/>
    <col min="7682" max="7682" width="10" style="162" customWidth="1"/>
    <col min="7683" max="7684" width="7.375" style="162" customWidth="1"/>
    <col min="7685" max="7688" width="8.75" style="162" customWidth="1"/>
    <col min="7689" max="7936" width="9" style="162"/>
    <col min="7937" max="7937" width="2.125" style="162" customWidth="1"/>
    <col min="7938" max="7938" width="10" style="162" customWidth="1"/>
    <col min="7939" max="7940" width="7.375" style="162" customWidth="1"/>
    <col min="7941" max="7944" width="8.75" style="162" customWidth="1"/>
    <col min="7945" max="8192" width="9" style="162"/>
    <col min="8193" max="8193" width="2.125" style="162" customWidth="1"/>
    <col min="8194" max="8194" width="10" style="162" customWidth="1"/>
    <col min="8195" max="8196" width="7.375" style="162" customWidth="1"/>
    <col min="8197" max="8200" width="8.75" style="162" customWidth="1"/>
    <col min="8201" max="8448" width="9" style="162"/>
    <col min="8449" max="8449" width="2.125" style="162" customWidth="1"/>
    <col min="8450" max="8450" width="10" style="162" customWidth="1"/>
    <col min="8451" max="8452" width="7.375" style="162" customWidth="1"/>
    <col min="8453" max="8456" width="8.75" style="162" customWidth="1"/>
    <col min="8457" max="8704" width="9" style="162"/>
    <col min="8705" max="8705" width="2.125" style="162" customWidth="1"/>
    <col min="8706" max="8706" width="10" style="162" customWidth="1"/>
    <col min="8707" max="8708" width="7.375" style="162" customWidth="1"/>
    <col min="8709" max="8712" width="8.75" style="162" customWidth="1"/>
    <col min="8713" max="8960" width="9" style="162"/>
    <col min="8961" max="8961" width="2.125" style="162" customWidth="1"/>
    <col min="8962" max="8962" width="10" style="162" customWidth="1"/>
    <col min="8963" max="8964" width="7.375" style="162" customWidth="1"/>
    <col min="8965" max="8968" width="8.75" style="162" customWidth="1"/>
    <col min="8969" max="9216" width="9" style="162"/>
    <col min="9217" max="9217" width="2.125" style="162" customWidth="1"/>
    <col min="9218" max="9218" width="10" style="162" customWidth="1"/>
    <col min="9219" max="9220" width="7.375" style="162" customWidth="1"/>
    <col min="9221" max="9224" width="8.75" style="162" customWidth="1"/>
    <col min="9225" max="9472" width="9" style="162"/>
    <col min="9473" max="9473" width="2.125" style="162" customWidth="1"/>
    <col min="9474" max="9474" width="10" style="162" customWidth="1"/>
    <col min="9475" max="9476" width="7.375" style="162" customWidth="1"/>
    <col min="9477" max="9480" width="8.75" style="162" customWidth="1"/>
    <col min="9481" max="9728" width="9" style="162"/>
    <col min="9729" max="9729" width="2.125" style="162" customWidth="1"/>
    <col min="9730" max="9730" width="10" style="162" customWidth="1"/>
    <col min="9731" max="9732" width="7.375" style="162" customWidth="1"/>
    <col min="9733" max="9736" width="8.75" style="162" customWidth="1"/>
    <col min="9737" max="9984" width="9" style="162"/>
    <col min="9985" max="9985" width="2.125" style="162" customWidth="1"/>
    <col min="9986" max="9986" width="10" style="162" customWidth="1"/>
    <col min="9987" max="9988" width="7.375" style="162" customWidth="1"/>
    <col min="9989" max="9992" width="8.75" style="162" customWidth="1"/>
    <col min="9993" max="10240" width="9" style="162"/>
    <col min="10241" max="10241" width="2.125" style="162" customWidth="1"/>
    <col min="10242" max="10242" width="10" style="162" customWidth="1"/>
    <col min="10243" max="10244" width="7.375" style="162" customWidth="1"/>
    <col min="10245" max="10248" width="8.75" style="162" customWidth="1"/>
    <col min="10249" max="10496" width="9" style="162"/>
    <col min="10497" max="10497" width="2.125" style="162" customWidth="1"/>
    <col min="10498" max="10498" width="10" style="162" customWidth="1"/>
    <col min="10499" max="10500" width="7.375" style="162" customWidth="1"/>
    <col min="10501" max="10504" width="8.75" style="162" customWidth="1"/>
    <col min="10505" max="10752" width="9" style="162"/>
    <col min="10753" max="10753" width="2.125" style="162" customWidth="1"/>
    <col min="10754" max="10754" width="10" style="162" customWidth="1"/>
    <col min="10755" max="10756" width="7.375" style="162" customWidth="1"/>
    <col min="10757" max="10760" width="8.75" style="162" customWidth="1"/>
    <col min="10761" max="11008" width="9" style="162"/>
    <col min="11009" max="11009" width="2.125" style="162" customWidth="1"/>
    <col min="11010" max="11010" width="10" style="162" customWidth="1"/>
    <col min="11011" max="11012" width="7.375" style="162" customWidth="1"/>
    <col min="11013" max="11016" width="8.75" style="162" customWidth="1"/>
    <col min="11017" max="11264" width="9" style="162"/>
    <col min="11265" max="11265" width="2.125" style="162" customWidth="1"/>
    <col min="11266" max="11266" width="10" style="162" customWidth="1"/>
    <col min="11267" max="11268" width="7.375" style="162" customWidth="1"/>
    <col min="11269" max="11272" width="8.75" style="162" customWidth="1"/>
    <col min="11273" max="11520" width="9" style="162"/>
    <col min="11521" max="11521" width="2.125" style="162" customWidth="1"/>
    <col min="11522" max="11522" width="10" style="162" customWidth="1"/>
    <col min="11523" max="11524" width="7.375" style="162" customWidth="1"/>
    <col min="11525" max="11528" width="8.75" style="162" customWidth="1"/>
    <col min="11529" max="11776" width="9" style="162"/>
    <col min="11777" max="11777" width="2.125" style="162" customWidth="1"/>
    <col min="11778" max="11778" width="10" style="162" customWidth="1"/>
    <col min="11779" max="11780" width="7.375" style="162" customWidth="1"/>
    <col min="11781" max="11784" width="8.75" style="162" customWidth="1"/>
    <col min="11785" max="12032" width="9" style="162"/>
    <col min="12033" max="12033" width="2.125" style="162" customWidth="1"/>
    <col min="12034" max="12034" width="10" style="162" customWidth="1"/>
    <col min="12035" max="12036" width="7.375" style="162" customWidth="1"/>
    <col min="12037" max="12040" width="8.75" style="162" customWidth="1"/>
    <col min="12041" max="12288" width="9" style="162"/>
    <col min="12289" max="12289" width="2.125" style="162" customWidth="1"/>
    <col min="12290" max="12290" width="10" style="162" customWidth="1"/>
    <col min="12291" max="12292" width="7.375" style="162" customWidth="1"/>
    <col min="12293" max="12296" width="8.75" style="162" customWidth="1"/>
    <col min="12297" max="12544" width="9" style="162"/>
    <col min="12545" max="12545" width="2.125" style="162" customWidth="1"/>
    <col min="12546" max="12546" width="10" style="162" customWidth="1"/>
    <col min="12547" max="12548" width="7.375" style="162" customWidth="1"/>
    <col min="12549" max="12552" width="8.75" style="162" customWidth="1"/>
    <col min="12553" max="12800" width="9" style="162"/>
    <col min="12801" max="12801" width="2.125" style="162" customWidth="1"/>
    <col min="12802" max="12802" width="10" style="162" customWidth="1"/>
    <col min="12803" max="12804" width="7.375" style="162" customWidth="1"/>
    <col min="12805" max="12808" width="8.75" style="162" customWidth="1"/>
    <col min="12809" max="13056" width="9" style="162"/>
    <col min="13057" max="13057" width="2.125" style="162" customWidth="1"/>
    <col min="13058" max="13058" width="10" style="162" customWidth="1"/>
    <col min="13059" max="13060" width="7.375" style="162" customWidth="1"/>
    <col min="13061" max="13064" width="8.75" style="162" customWidth="1"/>
    <col min="13065" max="13312" width="9" style="162"/>
    <col min="13313" max="13313" width="2.125" style="162" customWidth="1"/>
    <col min="13314" max="13314" width="10" style="162" customWidth="1"/>
    <col min="13315" max="13316" width="7.375" style="162" customWidth="1"/>
    <col min="13317" max="13320" width="8.75" style="162" customWidth="1"/>
    <col min="13321" max="13568" width="9" style="162"/>
    <col min="13569" max="13569" width="2.125" style="162" customWidth="1"/>
    <col min="13570" max="13570" width="10" style="162" customWidth="1"/>
    <col min="13571" max="13572" width="7.375" style="162" customWidth="1"/>
    <col min="13573" max="13576" width="8.75" style="162" customWidth="1"/>
    <col min="13577" max="13824" width="9" style="162"/>
    <col min="13825" max="13825" width="2.125" style="162" customWidth="1"/>
    <col min="13826" max="13826" width="10" style="162" customWidth="1"/>
    <col min="13827" max="13828" width="7.375" style="162" customWidth="1"/>
    <col min="13829" max="13832" width="8.75" style="162" customWidth="1"/>
    <col min="13833" max="14080" width="9" style="162"/>
    <col min="14081" max="14081" width="2.125" style="162" customWidth="1"/>
    <col min="14082" max="14082" width="10" style="162" customWidth="1"/>
    <col min="14083" max="14084" width="7.375" style="162" customWidth="1"/>
    <col min="14085" max="14088" width="8.75" style="162" customWidth="1"/>
    <col min="14089" max="14336" width="9" style="162"/>
    <col min="14337" max="14337" width="2.125" style="162" customWidth="1"/>
    <col min="14338" max="14338" width="10" style="162" customWidth="1"/>
    <col min="14339" max="14340" width="7.375" style="162" customWidth="1"/>
    <col min="14341" max="14344" width="8.75" style="162" customWidth="1"/>
    <col min="14345" max="14592" width="9" style="162"/>
    <col min="14593" max="14593" width="2.125" style="162" customWidth="1"/>
    <col min="14594" max="14594" width="10" style="162" customWidth="1"/>
    <col min="14595" max="14596" width="7.375" style="162" customWidth="1"/>
    <col min="14597" max="14600" width="8.75" style="162" customWidth="1"/>
    <col min="14601" max="14848" width="9" style="162"/>
    <col min="14849" max="14849" width="2.125" style="162" customWidth="1"/>
    <col min="14850" max="14850" width="10" style="162" customWidth="1"/>
    <col min="14851" max="14852" width="7.375" style="162" customWidth="1"/>
    <col min="14853" max="14856" width="8.75" style="162" customWidth="1"/>
    <col min="14857" max="15104" width="9" style="162"/>
    <col min="15105" max="15105" width="2.125" style="162" customWidth="1"/>
    <col min="15106" max="15106" width="10" style="162" customWidth="1"/>
    <col min="15107" max="15108" width="7.375" style="162" customWidth="1"/>
    <col min="15109" max="15112" width="8.75" style="162" customWidth="1"/>
    <col min="15113" max="15360" width="9" style="162"/>
    <col min="15361" max="15361" width="2.125" style="162" customWidth="1"/>
    <col min="15362" max="15362" width="10" style="162" customWidth="1"/>
    <col min="15363" max="15364" width="7.375" style="162" customWidth="1"/>
    <col min="15365" max="15368" width="8.75" style="162" customWidth="1"/>
    <col min="15369" max="15616" width="9" style="162"/>
    <col min="15617" max="15617" width="2.125" style="162" customWidth="1"/>
    <col min="15618" max="15618" width="10" style="162" customWidth="1"/>
    <col min="15619" max="15620" width="7.375" style="162" customWidth="1"/>
    <col min="15621" max="15624" width="8.75" style="162" customWidth="1"/>
    <col min="15625" max="15872" width="9" style="162"/>
    <col min="15873" max="15873" width="2.125" style="162" customWidth="1"/>
    <col min="15874" max="15874" width="10" style="162" customWidth="1"/>
    <col min="15875" max="15876" width="7.375" style="162" customWidth="1"/>
    <col min="15877" max="15880" width="8.75" style="162" customWidth="1"/>
    <col min="15881" max="16128" width="9" style="162"/>
    <col min="16129" max="16129" width="2.125" style="162" customWidth="1"/>
    <col min="16130" max="16130" width="10" style="162" customWidth="1"/>
    <col min="16131" max="16132" width="7.375" style="162" customWidth="1"/>
    <col min="16133" max="16136" width="8.75" style="162" customWidth="1"/>
    <col min="16137" max="16384" width="9" style="162"/>
  </cols>
  <sheetData>
    <row r="1" spans="1:10" ht="15" customHeight="1" x14ac:dyDescent="0.15">
      <c r="A1" s="102"/>
      <c r="E1" s="102"/>
      <c r="F1" s="102"/>
      <c r="G1" s="163" t="s">
        <v>51</v>
      </c>
      <c r="H1" s="163" t="s">
        <v>51</v>
      </c>
      <c r="J1" s="102"/>
    </row>
    <row r="2" spans="1:10" ht="15" customHeight="1" x14ac:dyDescent="0.15">
      <c r="A2" s="102"/>
      <c r="D2" s="280"/>
      <c r="E2" s="102"/>
      <c r="F2" s="102"/>
      <c r="G2" s="163"/>
      <c r="H2" s="163"/>
      <c r="J2" s="102"/>
    </row>
    <row r="3" spans="1:10" ht="15" customHeight="1" x14ac:dyDescent="0.15">
      <c r="A3" s="102"/>
      <c r="B3" s="163"/>
      <c r="C3" s="1617"/>
      <c r="D3" s="1618"/>
      <c r="E3" s="102"/>
      <c r="F3" s="102"/>
      <c r="G3" s="102"/>
      <c r="H3" s="164"/>
      <c r="I3" s="102"/>
      <c r="J3" s="102"/>
    </row>
    <row r="4" spans="1:10" ht="15" customHeight="1" x14ac:dyDescent="0.15">
      <c r="A4" s="102"/>
      <c r="B4" s="158"/>
      <c r="C4" s="158"/>
      <c r="D4" s="102"/>
      <c r="E4" s="102"/>
      <c r="F4" s="102"/>
      <c r="G4" s="102"/>
      <c r="H4" s="164"/>
      <c r="I4" s="102"/>
      <c r="J4" s="102"/>
    </row>
    <row r="5" spans="1:10" ht="15" customHeight="1" x14ac:dyDescent="0.15">
      <c r="A5" s="102"/>
      <c r="B5" s="158"/>
      <c r="C5" s="158"/>
      <c r="D5" s="102"/>
      <c r="E5" s="102"/>
      <c r="F5" s="102"/>
      <c r="G5" s="102"/>
      <c r="H5" s="164"/>
      <c r="I5" s="102"/>
      <c r="J5" s="102"/>
    </row>
    <row r="6" spans="1:10" ht="17.25" x14ac:dyDescent="0.15">
      <c r="A6" s="102"/>
      <c r="B6" s="1619" t="s">
        <v>470</v>
      </c>
      <c r="C6" s="1619"/>
      <c r="D6" s="1619"/>
      <c r="E6" s="1619"/>
      <c r="F6" s="1619"/>
      <c r="G6" s="1619"/>
      <c r="H6" s="1619"/>
      <c r="I6" s="102"/>
      <c r="J6" s="102"/>
    </row>
    <row r="7" spans="1:10" ht="15" customHeight="1" x14ac:dyDescent="0.15">
      <c r="A7" s="102"/>
      <c r="B7" s="106"/>
      <c r="C7" s="106"/>
      <c r="D7" s="106"/>
      <c r="E7" s="106"/>
      <c r="F7" s="106"/>
      <c r="G7" s="106"/>
      <c r="H7" s="106"/>
      <c r="I7" s="102"/>
      <c r="J7" s="102"/>
    </row>
    <row r="8" spans="1:10" ht="15" customHeight="1" x14ac:dyDescent="0.15">
      <c r="A8" s="102"/>
      <c r="B8" s="106"/>
      <c r="C8" s="106"/>
      <c r="D8" s="106"/>
      <c r="E8" s="106"/>
      <c r="F8" s="106"/>
      <c r="G8" s="106"/>
      <c r="H8" s="106"/>
      <c r="I8" s="102"/>
      <c r="J8" s="102"/>
    </row>
    <row r="9" spans="1:10" ht="15" customHeight="1" x14ac:dyDescent="0.15">
      <c r="A9" s="102"/>
      <c r="B9" s="106"/>
      <c r="C9" s="106"/>
      <c r="D9" s="106"/>
      <c r="E9" s="106"/>
      <c r="F9" s="106"/>
      <c r="G9" s="106"/>
      <c r="H9" s="106"/>
      <c r="I9" s="102"/>
      <c r="J9" s="102"/>
    </row>
    <row r="10" spans="1:10" ht="15" customHeight="1" x14ac:dyDescent="0.15">
      <c r="A10" s="102"/>
      <c r="B10" s="106"/>
      <c r="C10" s="106"/>
      <c r="D10" s="106"/>
      <c r="E10" s="106"/>
      <c r="F10" s="251" t="s">
        <v>1</v>
      </c>
      <c r="G10" s="106"/>
      <c r="H10" s="106"/>
      <c r="I10" s="102"/>
      <c r="J10" s="102"/>
    </row>
    <row r="11" spans="1:10" ht="15" customHeight="1" x14ac:dyDescent="0.15">
      <c r="A11" s="102"/>
      <c r="E11" s="102"/>
      <c r="F11" s="102"/>
      <c r="G11" s="102"/>
      <c r="H11" s="164"/>
      <c r="I11" s="102"/>
      <c r="J11" s="102"/>
    </row>
    <row r="12" spans="1:10" ht="15" customHeight="1" x14ac:dyDescent="0.15">
      <c r="A12" s="102"/>
      <c r="B12" s="102"/>
      <c r="C12" s="102"/>
      <c r="D12" s="102"/>
      <c r="E12" s="102"/>
      <c r="F12" s="102"/>
      <c r="G12" s="102"/>
      <c r="H12" s="102"/>
      <c r="I12" s="102"/>
      <c r="J12" s="102"/>
    </row>
    <row r="13" spans="1:10" x14ac:dyDescent="0.15">
      <c r="A13" s="102"/>
      <c r="B13" s="102"/>
      <c r="C13" s="102"/>
      <c r="D13" s="410" t="s">
        <v>109</v>
      </c>
      <c r="E13" s="1627" t="s">
        <v>688</v>
      </c>
      <c r="F13" s="1627"/>
      <c r="G13" s="1627"/>
      <c r="H13" s="1627"/>
      <c r="J13" s="102"/>
    </row>
    <row r="14" spans="1:10" x14ac:dyDescent="0.15">
      <c r="A14" s="102"/>
      <c r="B14" s="102"/>
      <c r="C14" s="102"/>
      <c r="D14" s="102"/>
      <c r="E14" s="102"/>
      <c r="F14" s="102"/>
      <c r="G14" s="102"/>
      <c r="H14" s="102"/>
      <c r="I14" s="102"/>
      <c r="J14" s="102"/>
    </row>
    <row r="15" spans="1:10" ht="15" customHeight="1" x14ac:dyDescent="0.15">
      <c r="A15" s="102"/>
      <c r="B15" s="163" t="s">
        <v>325</v>
      </c>
      <c r="C15" s="104"/>
      <c r="D15" s="102"/>
      <c r="E15" s="102"/>
      <c r="F15" s="102"/>
      <c r="G15" s="102"/>
      <c r="H15" s="102"/>
      <c r="I15" s="102"/>
      <c r="J15" s="102"/>
    </row>
    <row r="16" spans="1:10" s="165" customFormat="1" ht="27" customHeight="1" x14ac:dyDescent="0.15">
      <c r="A16" s="160"/>
      <c r="B16" s="1620" t="s">
        <v>326</v>
      </c>
      <c r="C16" s="1621"/>
      <c r="D16" s="1622"/>
      <c r="E16" s="1623" t="s">
        <v>327</v>
      </c>
      <c r="F16" s="1623"/>
      <c r="G16" s="1623"/>
      <c r="H16" s="1623"/>
      <c r="I16" s="160"/>
      <c r="J16" s="160"/>
    </row>
    <row r="17" spans="1:10" ht="27" customHeight="1" x14ac:dyDescent="0.15">
      <c r="A17" s="102"/>
      <c r="B17" s="1620" t="s">
        <v>328</v>
      </c>
      <c r="C17" s="1621"/>
      <c r="D17" s="1622"/>
      <c r="E17" s="1624" t="s">
        <v>931</v>
      </c>
      <c r="F17" s="1625"/>
      <c r="G17" s="1624" t="s">
        <v>932</v>
      </c>
      <c r="H17" s="1626"/>
      <c r="I17" s="102"/>
      <c r="J17" s="102"/>
    </row>
    <row r="18" spans="1:10" ht="27" customHeight="1" x14ac:dyDescent="0.15">
      <c r="A18" s="102"/>
      <c r="B18" s="1620" t="s">
        <v>329</v>
      </c>
      <c r="C18" s="1621"/>
      <c r="D18" s="1622"/>
      <c r="E18" s="1624" t="s">
        <v>931</v>
      </c>
      <c r="F18" s="1625"/>
      <c r="G18" s="1624" t="s">
        <v>933</v>
      </c>
      <c r="H18" s="1626"/>
      <c r="I18" s="102"/>
      <c r="J18" s="102"/>
    </row>
    <row r="19" spans="1:10" ht="27" customHeight="1" x14ac:dyDescent="0.15">
      <c r="A19" s="102"/>
      <c r="B19" s="1620" t="s">
        <v>330</v>
      </c>
      <c r="C19" s="1621"/>
      <c r="D19" s="1622"/>
      <c r="E19" s="1624" t="s">
        <v>931</v>
      </c>
      <c r="F19" s="1625"/>
      <c r="G19" s="1624" t="s">
        <v>933</v>
      </c>
      <c r="H19" s="1626"/>
      <c r="I19" s="102"/>
      <c r="J19" s="102"/>
    </row>
    <row r="20" spans="1:10" ht="27" customHeight="1" x14ac:dyDescent="0.15">
      <c r="A20" s="102"/>
      <c r="B20" s="1620" t="s">
        <v>331</v>
      </c>
      <c r="C20" s="1621"/>
      <c r="D20" s="1622"/>
      <c r="E20" s="1624" t="s">
        <v>931</v>
      </c>
      <c r="F20" s="1625"/>
      <c r="G20" s="1624" t="s">
        <v>933</v>
      </c>
      <c r="H20" s="1626"/>
      <c r="I20" s="102"/>
      <c r="J20" s="102"/>
    </row>
    <row r="21" spans="1:10" x14ac:dyDescent="0.15">
      <c r="A21" s="102"/>
      <c r="B21" s="102"/>
      <c r="C21" s="102"/>
      <c r="D21" s="102"/>
      <c r="E21" s="102"/>
      <c r="F21" s="102"/>
      <c r="G21" s="102"/>
      <c r="H21" s="102"/>
      <c r="I21" s="102"/>
      <c r="J21" s="102"/>
    </row>
    <row r="22" spans="1:10" x14ac:dyDescent="0.15">
      <c r="A22" s="102"/>
      <c r="B22" s="102"/>
      <c r="C22" s="102"/>
      <c r="D22" s="102"/>
      <c r="E22" s="102"/>
      <c r="F22" s="102"/>
      <c r="G22" s="102"/>
      <c r="H22" s="102"/>
      <c r="I22" s="102"/>
      <c r="J22" s="102"/>
    </row>
    <row r="23" spans="1:10" x14ac:dyDescent="0.15">
      <c r="A23" s="102"/>
      <c r="B23" s="102"/>
      <c r="C23" s="102"/>
      <c r="D23" s="102"/>
      <c r="E23" s="102"/>
      <c r="F23" s="102"/>
      <c r="G23" s="102"/>
      <c r="H23" s="102"/>
      <c r="I23" s="102"/>
      <c r="J23" s="102"/>
    </row>
    <row r="24" spans="1:10" x14ac:dyDescent="0.15">
      <c r="A24" s="102"/>
      <c r="B24" s="102"/>
      <c r="C24" s="102"/>
      <c r="D24" s="102"/>
      <c r="E24" s="393" t="s">
        <v>687</v>
      </c>
      <c r="F24" s="102"/>
      <c r="G24" s="102"/>
      <c r="H24" s="102"/>
      <c r="I24" s="102"/>
      <c r="J24" s="102"/>
    </row>
    <row r="25" spans="1:10" x14ac:dyDescent="0.15">
      <c r="A25" s="102"/>
      <c r="B25" s="102"/>
      <c r="C25" s="102"/>
      <c r="D25" s="102"/>
      <c r="E25" s="393" t="s">
        <v>351</v>
      </c>
      <c r="F25" s="102"/>
      <c r="G25" s="102"/>
      <c r="H25" s="102"/>
      <c r="I25" s="102"/>
      <c r="J25" s="102"/>
    </row>
    <row r="26" spans="1:10" x14ac:dyDescent="0.15">
      <c r="A26" s="102"/>
      <c r="B26" s="102"/>
      <c r="C26" s="102"/>
      <c r="D26" s="102"/>
      <c r="E26" s="102"/>
      <c r="F26" s="102"/>
      <c r="G26" s="102"/>
      <c r="H26" s="102"/>
      <c r="I26" s="102"/>
      <c r="J26" s="102"/>
    </row>
    <row r="27" spans="1:10" x14ac:dyDescent="0.15">
      <c r="A27" s="102"/>
      <c r="B27" s="102"/>
      <c r="C27" s="102"/>
      <c r="D27" s="102"/>
      <c r="E27" s="102"/>
      <c r="F27" s="102"/>
      <c r="G27" s="102"/>
      <c r="H27" s="102"/>
      <c r="I27" s="102"/>
      <c r="J27" s="102"/>
    </row>
    <row r="28" spans="1:10" x14ac:dyDescent="0.15">
      <c r="A28" s="102"/>
      <c r="B28" s="102"/>
      <c r="C28" s="102"/>
      <c r="D28" s="102"/>
      <c r="E28" s="102"/>
      <c r="F28" s="102"/>
      <c r="G28" s="102"/>
      <c r="H28" s="102"/>
      <c r="I28" s="102"/>
      <c r="J28" s="102"/>
    </row>
    <row r="29" spans="1:10" x14ac:dyDescent="0.15">
      <c r="A29" s="102"/>
      <c r="B29" s="102"/>
      <c r="C29" s="102"/>
      <c r="D29" s="102"/>
      <c r="E29" s="102"/>
      <c r="F29" s="102"/>
      <c r="G29" s="102"/>
      <c r="H29" s="102"/>
      <c r="I29" s="102"/>
      <c r="J29" s="102"/>
    </row>
  </sheetData>
  <mergeCells count="17">
    <mergeCell ref="C3:D3"/>
    <mergeCell ref="B6:H6"/>
    <mergeCell ref="B16:D16"/>
    <mergeCell ref="E16:H16"/>
    <mergeCell ref="B17:D17"/>
    <mergeCell ref="E17:F17"/>
    <mergeCell ref="G17:H17"/>
    <mergeCell ref="E13:H13"/>
    <mergeCell ref="B20:D20"/>
    <mergeCell ref="E20:F20"/>
    <mergeCell ref="G20:H20"/>
    <mergeCell ref="B18:D18"/>
    <mergeCell ref="E18:F18"/>
    <mergeCell ref="G18:H18"/>
    <mergeCell ref="B19:D19"/>
    <mergeCell ref="E19:F19"/>
    <mergeCell ref="G19:H19"/>
  </mergeCells>
  <phoneticPr fontId="1"/>
  <printOptions horizontalCentered="1"/>
  <pageMargins left="0.78740157480314965" right="0.78740157480314965" top="0.98425196850393704" bottom="0.98425196850393704" header="0.70866141732283472" footer="0.19685039370078741"/>
  <pageSetup paperSize="9" scale="125" orientation="portrait" r:id="rId1"/>
  <headerFooter alignWithMargins="0">
    <oddHeader>&amp;L&amp;"ＭＳ Ｐ明朝,標準"&amp;8様式第９号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238125</xdr:colOff>
                    <xdr:row>16</xdr:row>
                    <xdr:rowOff>28575</xdr:rowOff>
                  </from>
                  <to>
                    <xdr:col>4</xdr:col>
                    <xdr:colOff>476250</xdr:colOff>
                    <xdr:row>16</xdr:row>
                    <xdr:rowOff>323850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285750</xdr:colOff>
                    <xdr:row>16</xdr:row>
                    <xdr:rowOff>19050</xdr:rowOff>
                  </from>
                  <to>
                    <xdr:col>6</xdr:col>
                    <xdr:colOff>523875</xdr:colOff>
                    <xdr:row>16</xdr:row>
                    <xdr:rowOff>314325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238125</xdr:colOff>
                    <xdr:row>17</xdr:row>
                    <xdr:rowOff>38100</xdr:rowOff>
                  </from>
                  <to>
                    <xdr:col>4</xdr:col>
                    <xdr:colOff>476250</xdr:colOff>
                    <xdr:row>17</xdr:row>
                    <xdr:rowOff>342900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285750</xdr:colOff>
                    <xdr:row>17</xdr:row>
                    <xdr:rowOff>28575</xdr:rowOff>
                  </from>
                  <to>
                    <xdr:col>6</xdr:col>
                    <xdr:colOff>523875</xdr:colOff>
                    <xdr:row>17</xdr:row>
                    <xdr:rowOff>333375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238125</xdr:colOff>
                    <xdr:row>18</xdr:row>
                    <xdr:rowOff>28575</xdr:rowOff>
                  </from>
                  <to>
                    <xdr:col>4</xdr:col>
                    <xdr:colOff>476250</xdr:colOff>
                    <xdr:row>18</xdr:row>
                    <xdr:rowOff>333375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285750</xdr:colOff>
                    <xdr:row>18</xdr:row>
                    <xdr:rowOff>19050</xdr:rowOff>
                  </from>
                  <to>
                    <xdr:col>6</xdr:col>
                    <xdr:colOff>523875</xdr:colOff>
                    <xdr:row>18</xdr:row>
                    <xdr:rowOff>323850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238125</xdr:colOff>
                    <xdr:row>19</xdr:row>
                    <xdr:rowOff>28575</xdr:rowOff>
                  </from>
                  <to>
                    <xdr:col>4</xdr:col>
                    <xdr:colOff>476250</xdr:colOff>
                    <xdr:row>19</xdr:row>
                    <xdr:rowOff>333375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6</xdr:col>
                    <xdr:colOff>285750</xdr:colOff>
                    <xdr:row>19</xdr:row>
                    <xdr:rowOff>19050</xdr:rowOff>
                  </from>
                  <to>
                    <xdr:col>6</xdr:col>
                    <xdr:colOff>523875</xdr:colOff>
                    <xdr:row>19</xdr:row>
                    <xdr:rowOff>323850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81C0-13EF-4815-AD40-0B192D086236}">
  <sheetPr>
    <tabColor rgb="FF99FF99"/>
    <pageSetUpPr fitToPage="1"/>
  </sheetPr>
  <dimension ref="A4:AL47"/>
  <sheetViews>
    <sheetView view="pageBreakPreview" topLeftCell="A16" zoomScaleNormal="100" zoomScaleSheetLayoutView="100" workbookViewId="0">
      <selection activeCell="S37" sqref="S37:AH37"/>
    </sheetView>
  </sheetViews>
  <sheetFormatPr defaultRowHeight="13.5" x14ac:dyDescent="0.15"/>
  <cols>
    <col min="1" max="34" width="2.625" style="466" customWidth="1"/>
    <col min="35" max="35" width="3.25" style="466" bestFit="1" customWidth="1"/>
    <col min="36" max="38" width="2.625" style="466" customWidth="1"/>
    <col min="39" max="16384" width="9" style="466"/>
  </cols>
  <sheetData>
    <row r="4" spans="1:38" x14ac:dyDescent="0.15">
      <c r="AB4" s="1630"/>
      <c r="AC4" s="1630"/>
      <c r="AD4" s="1630"/>
      <c r="AE4" s="1630"/>
      <c r="AF4" s="1630"/>
      <c r="AG4" s="1630"/>
      <c r="AH4" s="1630"/>
      <c r="AI4" s="1630"/>
      <c r="AJ4" s="1630"/>
    </row>
    <row r="5" spans="1:38" x14ac:dyDescent="0.15">
      <c r="A5" s="1631" t="s">
        <v>967</v>
      </c>
      <c r="B5" s="1631"/>
      <c r="C5" s="1631"/>
      <c r="D5" s="1631"/>
      <c r="E5" s="1631"/>
      <c r="F5" s="1631"/>
      <c r="G5" s="1631"/>
      <c r="H5" s="1631"/>
      <c r="I5" s="1631"/>
      <c r="J5" s="1631"/>
      <c r="K5" s="1631"/>
      <c r="L5" s="1631"/>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row>
    <row r="6" spans="1:38" ht="13.5" customHeight="1" x14ac:dyDescent="0.15">
      <c r="A6" s="1631"/>
      <c r="B6" s="1631"/>
      <c r="C6" s="1631"/>
      <c r="D6" s="1631"/>
      <c r="E6" s="1631"/>
      <c r="F6" s="1631"/>
      <c r="G6" s="1631"/>
      <c r="H6" s="1631"/>
      <c r="I6" s="1631"/>
      <c r="J6" s="1631"/>
      <c r="K6" s="1631"/>
      <c r="L6" s="1631"/>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1"/>
      <c r="AK6" s="1631"/>
    </row>
    <row r="7" spans="1:38" x14ac:dyDescent="0.15">
      <c r="A7" s="467"/>
    </row>
    <row r="8" spans="1:38" s="1" customFormat="1" ht="18" customHeight="1" x14ac:dyDescent="0.15">
      <c r="A8"/>
      <c r="B8"/>
      <c r="C8"/>
      <c r="D8"/>
      <c r="E8"/>
      <c r="F8"/>
      <c r="G8"/>
      <c r="H8"/>
      <c r="I8"/>
      <c r="U8" s="2"/>
      <c r="V8" s="2"/>
      <c r="W8" s="2"/>
      <c r="X8" s="2"/>
      <c r="Y8" s="1632" t="s">
        <v>999</v>
      </c>
      <c r="Z8" s="1632"/>
      <c r="AA8" s="1632"/>
      <c r="AB8" s="1632"/>
      <c r="AC8" s="1632"/>
      <c r="AD8" s="1632"/>
      <c r="AE8" s="1632"/>
      <c r="AF8" s="1632"/>
      <c r="AG8" s="1632"/>
      <c r="AH8" s="1632"/>
    </row>
    <row r="9" spans="1:38" ht="13.5" customHeight="1" x14ac:dyDescent="0.15">
      <c r="A9" s="467"/>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F9" s="468"/>
      <c r="AG9" s="468"/>
      <c r="AH9" s="468"/>
      <c r="AI9" s="468"/>
      <c r="AJ9" s="468"/>
      <c r="AK9" s="468"/>
      <c r="AL9" s="468"/>
    </row>
    <row r="10" spans="1:38" s="1" customFormat="1" ht="24" customHeight="1" x14ac:dyDescent="0.15">
      <c r="A10" s="1632" t="s">
        <v>446</v>
      </c>
      <c r="B10" s="1632"/>
      <c r="C10" s="1632"/>
      <c r="D10" s="1632"/>
      <c r="E10" s="1632"/>
      <c r="F10" s="1632"/>
      <c r="G10" s="1632"/>
      <c r="H10" s="1632"/>
      <c r="I10" s="1632"/>
      <c r="J10" s="1632"/>
      <c r="K10" s="1632"/>
      <c r="L10" s="1632"/>
      <c r="M10" s="1632"/>
    </row>
    <row r="11" spans="1:38" s="1" customFormat="1" ht="24" customHeight="1" x14ac:dyDescent="0.15">
      <c r="A11" s="2"/>
      <c r="B11" s="2"/>
      <c r="C11" s="2"/>
      <c r="D11" s="2"/>
      <c r="E11" s="2"/>
      <c r="F11" s="2"/>
      <c r="G11" s="2"/>
      <c r="H11" s="2"/>
      <c r="I11" s="2"/>
      <c r="J11" s="2"/>
      <c r="K11" s="2"/>
    </row>
    <row r="12" spans="1:38" x14ac:dyDescent="0.15">
      <c r="A12" s="469"/>
      <c r="I12" s="1628" t="s">
        <v>968</v>
      </c>
      <c r="J12" s="1633"/>
      <c r="K12" s="1633"/>
      <c r="L12" s="1633"/>
      <c r="M12" s="1633"/>
      <c r="N12" s="466" t="s">
        <v>969</v>
      </c>
      <c r="O12" s="1634"/>
      <c r="P12" s="1634"/>
      <c r="Q12" s="1634"/>
      <c r="R12" s="1634"/>
      <c r="S12" s="1634"/>
      <c r="T12" s="1634"/>
    </row>
    <row r="13" spans="1:38" ht="21.95" customHeight="1" x14ac:dyDescent="0.15">
      <c r="A13" s="469"/>
      <c r="I13" s="1633"/>
      <c r="J13" s="1633"/>
      <c r="K13" s="1633"/>
      <c r="L13" s="1633"/>
      <c r="M13" s="1633"/>
      <c r="N13" s="1635"/>
      <c r="O13" s="1635"/>
      <c r="P13" s="1635"/>
      <c r="Q13" s="1635"/>
      <c r="R13" s="1635"/>
      <c r="S13" s="1635"/>
      <c r="T13" s="1635"/>
      <c r="U13" s="1635"/>
      <c r="V13" s="1635"/>
      <c r="W13" s="1635"/>
      <c r="X13" s="1635"/>
      <c r="Y13" s="1635"/>
      <c r="Z13" s="1635"/>
      <c r="AA13" s="1635"/>
      <c r="AB13" s="1635"/>
      <c r="AC13" s="1635"/>
      <c r="AD13" s="1635"/>
      <c r="AE13" s="1635"/>
      <c r="AF13" s="1635"/>
      <c r="AG13" s="1635"/>
      <c r="AH13" s="1635"/>
      <c r="AI13" s="1635"/>
      <c r="AJ13" s="470"/>
      <c r="AK13" s="470"/>
    </row>
    <row r="14" spans="1:38" ht="21.95" customHeight="1" x14ac:dyDescent="0.15">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470"/>
      <c r="AK14" s="470"/>
    </row>
    <row r="15" spans="1:38" ht="21.95" customHeight="1" x14ac:dyDescent="0.15">
      <c r="D15" s="1636" t="s">
        <v>972</v>
      </c>
      <c r="E15" s="1636"/>
      <c r="F15" s="1636"/>
      <c r="G15" s="1636"/>
      <c r="I15" s="1637" t="s">
        <v>973</v>
      </c>
      <c r="J15" s="1637"/>
      <c r="K15" s="1637"/>
      <c r="L15" s="1637"/>
      <c r="M15" s="1637"/>
      <c r="N15" s="1629"/>
      <c r="O15" s="1629"/>
      <c r="P15" s="1629"/>
      <c r="Q15" s="1629"/>
      <c r="R15" s="1629"/>
      <c r="S15" s="1629"/>
      <c r="T15" s="1629"/>
      <c r="U15" s="1629"/>
      <c r="V15" s="1629"/>
      <c r="W15" s="1629"/>
      <c r="X15" s="1629"/>
      <c r="Y15" s="1629"/>
      <c r="Z15" s="1629"/>
      <c r="AA15" s="1629"/>
      <c r="AB15" s="1629"/>
      <c r="AC15" s="1629"/>
      <c r="AD15" s="1629"/>
      <c r="AE15" s="1629"/>
      <c r="AF15" s="1629"/>
      <c r="AG15" s="1629"/>
      <c r="AH15" s="1629"/>
      <c r="AI15" s="1629"/>
      <c r="AJ15" s="470"/>
    </row>
    <row r="16" spans="1:38" ht="21.95" customHeight="1" x14ac:dyDescent="0.15">
      <c r="N16" s="1629"/>
      <c r="O16" s="1629"/>
      <c r="P16" s="1629"/>
      <c r="Q16" s="1629"/>
      <c r="R16" s="1629"/>
      <c r="S16" s="1629"/>
      <c r="T16" s="1629"/>
      <c r="U16" s="1629"/>
      <c r="V16" s="1629"/>
      <c r="W16" s="1629"/>
      <c r="X16" s="1629"/>
      <c r="Y16" s="1629"/>
      <c r="Z16" s="1629"/>
      <c r="AA16" s="1629"/>
      <c r="AB16" s="1629"/>
      <c r="AC16" s="1629"/>
      <c r="AD16" s="1629"/>
      <c r="AE16" s="1629"/>
      <c r="AF16" s="1629"/>
      <c r="AG16" s="1629"/>
      <c r="AH16" s="1629"/>
      <c r="AI16" s="1629"/>
      <c r="AJ16" s="470"/>
    </row>
    <row r="17" spans="1:36" ht="21.95" customHeight="1" x14ac:dyDescent="0.15">
      <c r="E17" s="469"/>
      <c r="I17" s="1628" t="s">
        <v>974</v>
      </c>
      <c r="J17" s="1628"/>
      <c r="K17" s="1628"/>
      <c r="L17" s="1628"/>
      <c r="M17" s="1628"/>
      <c r="N17" s="1629"/>
      <c r="O17" s="1629"/>
      <c r="P17" s="1629"/>
      <c r="Q17" s="1629"/>
      <c r="R17" s="1629"/>
      <c r="S17" s="1629"/>
      <c r="T17" s="1629"/>
      <c r="U17" s="1629"/>
      <c r="V17" s="1629"/>
      <c r="W17" s="1629"/>
      <c r="X17" s="1629"/>
      <c r="Y17" s="1629"/>
      <c r="Z17" s="1629"/>
      <c r="AA17" s="1629"/>
      <c r="AB17" s="1629"/>
      <c r="AC17" s="1629"/>
      <c r="AD17" s="1629"/>
      <c r="AE17" s="1629"/>
      <c r="AF17" s="1629"/>
      <c r="AG17" s="1629"/>
      <c r="AH17" s="1629"/>
      <c r="AI17" s="1629"/>
    </row>
    <row r="18" spans="1:36" ht="21.95" customHeight="1" x14ac:dyDescent="0.15">
      <c r="I18" s="1628" t="s">
        <v>976</v>
      </c>
      <c r="J18" s="1628"/>
      <c r="K18" s="1628"/>
      <c r="L18" s="1628"/>
      <c r="M18" s="162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row>
    <row r="20" spans="1:36" x14ac:dyDescent="0.15">
      <c r="C20" s="469"/>
      <c r="F20" s="1639" t="s">
        <v>978</v>
      </c>
      <c r="G20" s="1639"/>
      <c r="H20" s="1639"/>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row>
    <row r="21" spans="1:36" ht="7.5" customHeight="1" x14ac:dyDescent="0.15">
      <c r="C21" s="469"/>
    </row>
    <row r="22" spans="1:36" x14ac:dyDescent="0.15">
      <c r="F22" s="469"/>
      <c r="G22" s="469"/>
      <c r="H22" s="469"/>
      <c r="I22" s="1637" t="s">
        <v>979</v>
      </c>
      <c r="J22" s="1640"/>
      <c r="K22" s="1640"/>
      <c r="L22" s="1640"/>
      <c r="M22" s="1640"/>
      <c r="N22" s="471" t="s">
        <v>969</v>
      </c>
      <c r="O22" s="1641"/>
      <c r="P22" s="1641"/>
      <c r="Q22" s="1641"/>
      <c r="R22" s="1641"/>
      <c r="S22" s="1641"/>
      <c r="T22" s="1641"/>
      <c r="U22" s="471"/>
      <c r="V22" s="471"/>
      <c r="W22" s="471"/>
      <c r="X22" s="471"/>
      <c r="Y22" s="471"/>
      <c r="Z22" s="471"/>
      <c r="AA22" s="471"/>
      <c r="AB22" s="471"/>
      <c r="AC22" s="471"/>
      <c r="AD22" s="471"/>
      <c r="AE22" s="471"/>
      <c r="AF22" s="471"/>
      <c r="AG22" s="471"/>
      <c r="AH22" s="471"/>
      <c r="AI22" s="471"/>
      <c r="AJ22" s="469"/>
    </row>
    <row r="23" spans="1:36" ht="21.95" customHeight="1" x14ac:dyDescent="0.15">
      <c r="I23" s="1640"/>
      <c r="J23" s="1640"/>
      <c r="K23" s="1640"/>
      <c r="L23" s="1640"/>
      <c r="M23" s="1640"/>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row>
    <row r="24" spans="1:36" ht="21.95" customHeight="1" x14ac:dyDescent="0.15">
      <c r="A24" s="469"/>
      <c r="I24" s="472"/>
      <c r="J24" s="472"/>
      <c r="K24" s="472"/>
      <c r="L24" s="472"/>
      <c r="M24" s="472"/>
      <c r="N24" s="1629"/>
      <c r="O24" s="1629"/>
      <c r="P24" s="1629"/>
      <c r="Q24" s="1629"/>
      <c r="R24" s="1629"/>
      <c r="S24" s="1629"/>
      <c r="T24" s="1629"/>
      <c r="U24" s="1629"/>
      <c r="V24" s="1629"/>
      <c r="W24" s="1629"/>
      <c r="X24" s="1629"/>
      <c r="Y24" s="1629"/>
      <c r="Z24" s="1629"/>
      <c r="AA24" s="1629"/>
      <c r="AB24" s="1629"/>
      <c r="AC24" s="1629"/>
      <c r="AD24" s="1629"/>
      <c r="AE24" s="1629"/>
      <c r="AF24" s="1629"/>
      <c r="AG24" s="1629"/>
      <c r="AH24" s="1629"/>
      <c r="AI24" s="1629"/>
    </row>
    <row r="25" spans="1:36" ht="21.95" customHeight="1" x14ac:dyDescent="0.15">
      <c r="I25" s="1640" t="s">
        <v>973</v>
      </c>
      <c r="J25" s="1640"/>
      <c r="K25" s="1640"/>
      <c r="L25" s="1640"/>
      <c r="M25" s="1640"/>
      <c r="N25" s="1629"/>
      <c r="O25" s="1629"/>
      <c r="P25" s="1629"/>
      <c r="Q25" s="1629"/>
      <c r="R25" s="1629"/>
      <c r="S25" s="1629"/>
      <c r="T25" s="1629"/>
      <c r="U25" s="1629"/>
      <c r="V25" s="1629"/>
      <c r="W25" s="1629"/>
      <c r="X25" s="1629"/>
      <c r="Y25" s="1629"/>
      <c r="Z25" s="1629"/>
      <c r="AA25" s="1629"/>
      <c r="AB25" s="1629"/>
      <c r="AC25" s="1629"/>
      <c r="AD25" s="1629"/>
      <c r="AE25" s="1629"/>
      <c r="AF25" s="1629"/>
      <c r="AG25" s="1629"/>
      <c r="AH25" s="1629"/>
      <c r="AI25" s="1629"/>
    </row>
    <row r="26" spans="1:36" ht="21.95" customHeight="1" x14ac:dyDescent="0.15">
      <c r="D26" s="1643" t="s">
        <v>980</v>
      </c>
      <c r="E26" s="1643"/>
      <c r="F26" s="1643"/>
      <c r="G26" s="1643"/>
      <c r="I26" s="1633" t="s">
        <v>981</v>
      </c>
      <c r="J26" s="1633"/>
      <c r="K26" s="1633"/>
      <c r="L26" s="1633"/>
      <c r="M26" s="1633"/>
      <c r="N26" s="1629"/>
      <c r="O26" s="1629"/>
      <c r="P26" s="1629"/>
      <c r="Q26" s="1629"/>
      <c r="R26" s="1629"/>
      <c r="S26" s="1629"/>
      <c r="T26" s="1629"/>
      <c r="U26" s="1629"/>
      <c r="V26" s="1629"/>
      <c r="W26" s="1629"/>
      <c r="X26" s="1629"/>
      <c r="Y26" s="1629"/>
      <c r="Z26" s="1629"/>
      <c r="AA26" s="1629"/>
      <c r="AB26" s="1629"/>
      <c r="AC26" s="1629"/>
      <c r="AD26" s="1629"/>
      <c r="AE26" s="1629"/>
      <c r="AF26" s="1629"/>
      <c r="AG26" s="1629"/>
      <c r="AH26" s="1629"/>
      <c r="AI26" s="1629"/>
    </row>
    <row r="27" spans="1:36" ht="21.95" customHeight="1" x14ac:dyDescent="0.15">
      <c r="A27" s="469"/>
      <c r="I27" s="1640" t="s">
        <v>983</v>
      </c>
      <c r="J27" s="1640"/>
      <c r="K27" s="1640"/>
      <c r="L27" s="1640"/>
      <c r="M27" s="1640"/>
      <c r="N27" s="1629"/>
      <c r="O27" s="1629"/>
      <c r="P27" s="1629"/>
      <c r="Q27" s="1629"/>
      <c r="R27" s="1629"/>
      <c r="S27" s="1629"/>
      <c r="T27" s="1629"/>
      <c r="U27" s="1629"/>
      <c r="V27" s="1629"/>
      <c r="W27" s="1629"/>
      <c r="X27" s="1629"/>
      <c r="Y27" s="1629"/>
      <c r="Z27" s="1629"/>
      <c r="AA27" s="1629"/>
      <c r="AB27" s="1629"/>
      <c r="AC27" s="1629"/>
      <c r="AD27" s="1629"/>
      <c r="AE27" s="1629"/>
      <c r="AF27" s="1629"/>
      <c r="AG27" s="1629"/>
      <c r="AH27" s="1629"/>
      <c r="AI27" s="1629"/>
    </row>
    <row r="28" spans="1:36" ht="21.95" customHeight="1" x14ac:dyDescent="0.15">
      <c r="I28" s="1640" t="s">
        <v>985</v>
      </c>
      <c r="J28" s="1640"/>
      <c r="K28" s="1640"/>
      <c r="L28" s="1640"/>
      <c r="M28" s="1640"/>
      <c r="N28" s="1629"/>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row>
    <row r="29" spans="1:36" ht="21.95" customHeight="1" x14ac:dyDescent="0.15">
      <c r="I29" s="545"/>
      <c r="J29" s="545"/>
      <c r="K29" s="545"/>
      <c r="L29" s="545"/>
      <c r="M29" s="545"/>
      <c r="N29" s="555"/>
      <c r="O29" s="555"/>
      <c r="P29" s="555"/>
      <c r="Q29" s="555"/>
      <c r="R29" s="555"/>
      <c r="S29" s="555"/>
      <c r="T29" s="555"/>
      <c r="U29" s="555"/>
      <c r="V29" s="555"/>
      <c r="W29" s="555"/>
      <c r="X29" s="555"/>
      <c r="Y29" s="555"/>
      <c r="Z29" s="555"/>
      <c r="AA29" s="555"/>
      <c r="AB29" s="555"/>
      <c r="AC29" s="555"/>
      <c r="AD29" s="555"/>
      <c r="AE29" s="555"/>
      <c r="AF29" s="555"/>
      <c r="AG29" s="555"/>
      <c r="AH29" s="555"/>
      <c r="AI29" s="555"/>
    </row>
    <row r="30" spans="1:36" x14ac:dyDescent="0.15">
      <c r="A30" s="469"/>
      <c r="N30" s="473"/>
      <c r="O30" s="546"/>
      <c r="P30" s="546"/>
      <c r="Q30" s="546"/>
      <c r="R30" s="546"/>
      <c r="S30" s="546"/>
    </row>
    <row r="31" spans="1:36" ht="13.5" customHeight="1" x14ac:dyDescent="0.15">
      <c r="B31" s="469" t="s">
        <v>987</v>
      </c>
      <c r="P31" s="474"/>
      <c r="Q31" s="474"/>
      <c r="R31" s="474"/>
      <c r="S31" s="469" t="s">
        <v>988</v>
      </c>
      <c r="T31" s="469"/>
      <c r="U31" s="469"/>
      <c r="V31" s="474"/>
      <c r="W31" s="474"/>
      <c r="X31" s="474"/>
      <c r="Y31" s="474"/>
      <c r="Z31" s="474"/>
      <c r="AA31" s="474"/>
      <c r="AB31" s="474"/>
      <c r="AC31" s="474"/>
      <c r="AD31" s="474"/>
      <c r="AE31" s="474"/>
      <c r="AF31" s="474"/>
      <c r="AG31" s="474"/>
      <c r="AH31" s="474"/>
      <c r="AI31" s="474"/>
      <c r="AJ31" s="474"/>
    </row>
    <row r="32" spans="1:36" ht="13.5" customHeight="1" x14ac:dyDescent="0.15">
      <c r="B32" s="469" t="s">
        <v>989</v>
      </c>
      <c r="P32" s="474"/>
      <c r="Q32" s="474"/>
      <c r="R32" s="474"/>
      <c r="AD32" s="474"/>
      <c r="AE32" s="474"/>
      <c r="AF32" s="474"/>
      <c r="AG32" s="474"/>
      <c r="AH32" s="474"/>
      <c r="AI32" s="474"/>
      <c r="AJ32" s="474"/>
    </row>
    <row r="33" spans="1:36" ht="13.5" customHeight="1" x14ac:dyDescent="0.15">
      <c r="B33" s="469" t="s">
        <v>990</v>
      </c>
      <c r="P33" s="474"/>
      <c r="Q33" s="474"/>
      <c r="R33" s="474"/>
      <c r="S33" s="1645" t="s">
        <v>991</v>
      </c>
      <c r="T33" s="1645"/>
      <c r="U33" s="1645"/>
      <c r="V33" s="1645"/>
      <c r="W33" s="1645"/>
      <c r="X33" s="1645"/>
      <c r="Y33" s="1645"/>
      <c r="Z33" s="474"/>
      <c r="AA33" s="474"/>
      <c r="AB33" s="474"/>
      <c r="AC33" s="474"/>
      <c r="AD33" s="474"/>
      <c r="AE33" s="474"/>
      <c r="AF33" s="474"/>
      <c r="AG33" s="474"/>
      <c r="AH33" s="474"/>
      <c r="AI33" s="474"/>
      <c r="AJ33" s="474"/>
    </row>
    <row r="34" spans="1:36" ht="13.5" customHeight="1" x14ac:dyDescent="0.15">
      <c r="B34" s="469" t="s">
        <v>992</v>
      </c>
      <c r="P34" s="474"/>
      <c r="Q34" s="474"/>
      <c r="R34" s="474"/>
      <c r="S34" s="1644" t="s">
        <v>1125</v>
      </c>
      <c r="T34" s="1644"/>
      <c r="U34" s="1644"/>
      <c r="V34" s="1644"/>
      <c r="W34" s="1644"/>
      <c r="X34" s="1644"/>
      <c r="Y34" s="1644"/>
      <c r="Z34" s="1644"/>
      <c r="AA34" s="1644"/>
      <c r="AB34" s="1644"/>
      <c r="AC34" s="1644"/>
      <c r="AD34" s="1644"/>
      <c r="AE34" s="1644"/>
      <c r="AF34" s="1644"/>
      <c r="AH34" s="474"/>
      <c r="AI34" s="474"/>
      <c r="AJ34" s="474"/>
    </row>
    <row r="35" spans="1:36" ht="13.5" customHeight="1" x14ac:dyDescent="0.15">
      <c r="B35" s="469" t="s">
        <v>993</v>
      </c>
      <c r="P35" s="474"/>
      <c r="Q35" s="474"/>
      <c r="R35" s="474"/>
      <c r="AJ35" s="474"/>
    </row>
    <row r="36" spans="1:36" ht="13.5" customHeight="1" x14ac:dyDescent="0.15">
      <c r="B36" s="469" t="s">
        <v>994</v>
      </c>
      <c r="P36" s="474"/>
      <c r="Q36" s="474"/>
      <c r="R36" s="474"/>
      <c r="S36" s="1645" t="s">
        <v>995</v>
      </c>
      <c r="T36" s="1645"/>
      <c r="U36" s="1645"/>
      <c r="V36" s="1645"/>
      <c r="W36" s="1645"/>
      <c r="X36" s="1645"/>
      <c r="Y36" s="1645"/>
      <c r="Z36" s="474"/>
      <c r="AA36" s="474"/>
      <c r="AB36" s="474"/>
      <c r="AC36" s="474"/>
      <c r="AD36" s="474"/>
      <c r="AE36" s="474"/>
      <c r="AF36" s="474"/>
      <c r="AG36" s="474"/>
      <c r="AH36" s="475"/>
      <c r="AI36" s="474"/>
      <c r="AJ36" s="474"/>
    </row>
    <row r="37" spans="1:36" ht="13.5" customHeight="1" x14ac:dyDescent="0.15">
      <c r="B37" s="469" t="s">
        <v>996</v>
      </c>
      <c r="P37" s="474"/>
      <c r="Q37" s="474"/>
      <c r="R37" s="474"/>
      <c r="S37" s="1646" t="s">
        <v>1126</v>
      </c>
      <c r="T37" s="1646"/>
      <c r="U37" s="1646"/>
      <c r="V37" s="1646"/>
      <c r="W37" s="1646"/>
      <c r="X37" s="1646"/>
      <c r="Y37" s="1646"/>
      <c r="Z37" s="1646"/>
      <c r="AA37" s="1646"/>
      <c r="AB37" s="1646"/>
      <c r="AC37" s="1646"/>
      <c r="AD37" s="1646"/>
      <c r="AE37" s="1646"/>
      <c r="AF37" s="1646"/>
      <c r="AG37" s="1646"/>
      <c r="AH37" s="1646"/>
      <c r="AI37" s="474"/>
      <c r="AJ37" s="474"/>
    </row>
    <row r="38" spans="1:36" ht="13.5" customHeight="1" x14ac:dyDescent="0.15">
      <c r="B38" s="469" t="s">
        <v>997</v>
      </c>
      <c r="D38" s="469"/>
      <c r="P38" s="474"/>
      <c r="Q38" s="474"/>
      <c r="R38" s="474"/>
      <c r="S38" s="469"/>
      <c r="T38" s="474"/>
      <c r="U38" s="474"/>
      <c r="V38" s="474"/>
      <c r="W38" s="474"/>
      <c r="X38" s="474"/>
      <c r="Y38" s="474"/>
      <c r="Z38" s="474"/>
      <c r="AA38" s="474"/>
      <c r="AB38" s="474"/>
      <c r="AC38" s="474"/>
      <c r="AD38" s="474"/>
      <c r="AE38" s="474"/>
      <c r="AF38" s="474"/>
      <c r="AG38" s="474"/>
      <c r="AH38" s="474"/>
      <c r="AI38" s="474"/>
      <c r="AJ38" s="474"/>
    </row>
    <row r="39" spans="1:36" ht="13.5" customHeight="1" x14ac:dyDescent="0.15">
      <c r="D39" s="469"/>
      <c r="P39" s="474"/>
      <c r="Q39" s="474"/>
      <c r="R39" s="474"/>
      <c r="S39" s="474"/>
      <c r="T39" s="474"/>
      <c r="U39" s="474"/>
      <c r="V39" s="474"/>
      <c r="W39" s="474"/>
      <c r="X39" s="474"/>
      <c r="Y39" s="474"/>
      <c r="Z39" s="474"/>
      <c r="AA39" s="474"/>
      <c r="AB39" s="474"/>
      <c r="AC39" s="474"/>
      <c r="AD39" s="474"/>
      <c r="AE39" s="474"/>
      <c r="AF39" s="474"/>
      <c r="AG39" s="474"/>
      <c r="AH39" s="474"/>
      <c r="AI39" s="474"/>
      <c r="AJ39" s="474"/>
    </row>
    <row r="40" spans="1:36" ht="13.5" customHeight="1" x14ac:dyDescent="0.15">
      <c r="D40" s="469"/>
      <c r="P40" s="474"/>
      <c r="Q40" s="474"/>
      <c r="R40" s="474"/>
      <c r="S40" s="474"/>
      <c r="T40" s="474"/>
      <c r="U40" s="474"/>
      <c r="V40" s="474"/>
      <c r="W40" s="474"/>
      <c r="X40" s="474"/>
      <c r="Y40" s="474"/>
      <c r="Z40" s="474"/>
      <c r="AA40" s="474"/>
      <c r="AB40" s="474"/>
      <c r="AC40" s="474"/>
      <c r="AD40" s="474"/>
      <c r="AE40" s="474"/>
      <c r="AF40" s="474"/>
      <c r="AG40" s="474"/>
      <c r="AH40" s="474"/>
      <c r="AI40" s="474"/>
      <c r="AJ40" s="474"/>
    </row>
    <row r="41" spans="1:36" x14ac:dyDescent="0.15">
      <c r="A41" s="467"/>
      <c r="P41" s="474"/>
      <c r="Q41" s="474"/>
      <c r="R41" s="474"/>
      <c r="S41" s="474"/>
      <c r="T41" s="474"/>
      <c r="U41" s="474"/>
      <c r="V41" s="474"/>
      <c r="W41" s="474"/>
      <c r="X41" s="474"/>
      <c r="Y41" s="474"/>
      <c r="Z41" s="474"/>
      <c r="AA41" s="474"/>
      <c r="AB41" s="474"/>
      <c r="AC41" s="474"/>
      <c r="AD41" s="474"/>
      <c r="AE41" s="474"/>
      <c r="AF41" s="474"/>
      <c r="AG41" s="474"/>
      <c r="AH41" s="474"/>
      <c r="AI41" s="474"/>
      <c r="AJ41" s="474"/>
    </row>
    <row r="42" spans="1:36" ht="30.75" customHeight="1" x14ac:dyDescent="0.15">
      <c r="B42" s="1647" t="s">
        <v>998</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row>
    <row r="43" spans="1:36" x14ac:dyDescent="0.15">
      <c r="B43" s="476"/>
    </row>
    <row r="45" spans="1:36" x14ac:dyDescent="0.15">
      <c r="A45" s="469"/>
    </row>
    <row r="47" spans="1:36" x14ac:dyDescent="0.15">
      <c r="A47" s="476"/>
    </row>
  </sheetData>
  <dataConsolidate/>
  <mergeCells count="35">
    <mergeCell ref="S34:AF34"/>
    <mergeCell ref="S36:Y36"/>
    <mergeCell ref="S37:AH37"/>
    <mergeCell ref="B42:AH42"/>
    <mergeCell ref="I27:M27"/>
    <mergeCell ref="N27:AI27"/>
    <mergeCell ref="I28:M28"/>
    <mergeCell ref="N28:AI28"/>
    <mergeCell ref="S33:Y33"/>
    <mergeCell ref="N24:AI24"/>
    <mergeCell ref="I25:M25"/>
    <mergeCell ref="N25:AI25"/>
    <mergeCell ref="D26:G26"/>
    <mergeCell ref="I26:M26"/>
    <mergeCell ref="N26:AI26"/>
    <mergeCell ref="I18:M18"/>
    <mergeCell ref="N18:AI18"/>
    <mergeCell ref="F20:AJ20"/>
    <mergeCell ref="I22:M23"/>
    <mergeCell ref="O22:T22"/>
    <mergeCell ref="N23:AI23"/>
    <mergeCell ref="I17:M17"/>
    <mergeCell ref="N17:AI17"/>
    <mergeCell ref="AB4:AJ4"/>
    <mergeCell ref="A5:AK6"/>
    <mergeCell ref="Y8:AH8"/>
    <mergeCell ref="A10:M10"/>
    <mergeCell ref="I12:M13"/>
    <mergeCell ref="O12:T12"/>
    <mergeCell ref="N13:AI13"/>
    <mergeCell ref="N14:AI14"/>
    <mergeCell ref="D15:G15"/>
    <mergeCell ref="I15:M15"/>
    <mergeCell ref="N15:AI15"/>
    <mergeCell ref="N16:AI16"/>
  </mergeCells>
  <phoneticPr fontId="1"/>
  <pageMargins left="0.62992125984251968" right="0.23622047244094491" top="0.74803149606299213" bottom="0.74803149606299213" header="0.31496062992125984" footer="0.31496062992125984"/>
  <pageSetup paperSize="9" scale="98" orientation="portrait" r:id="rId1"/>
  <headerFooter>
    <oddHeader>&amp;L&amp;"ＭＳ Ｐ明朝,標準"&amp;10様式第１０号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6061C-FBA7-4E77-801A-FBDDB446D4BD}">
  <sheetPr>
    <tabColor rgb="FF99FF99"/>
    <pageSetUpPr fitToPage="1"/>
  </sheetPr>
  <dimension ref="A4:AL47"/>
  <sheetViews>
    <sheetView view="pageBreakPreview" topLeftCell="A25" zoomScaleNormal="100" zoomScaleSheetLayoutView="100" workbookViewId="0">
      <selection activeCell="S37" sqref="S37:AH37"/>
    </sheetView>
  </sheetViews>
  <sheetFormatPr defaultRowHeight="13.5" x14ac:dyDescent="0.15"/>
  <cols>
    <col min="1" max="34" width="2.625" style="466" customWidth="1"/>
    <col min="35" max="35" width="3.25" style="466" bestFit="1" customWidth="1"/>
    <col min="36" max="38" width="2.625" style="466" customWidth="1"/>
    <col min="39" max="16384" width="9" style="466"/>
  </cols>
  <sheetData>
    <row r="4" spans="1:38" x14ac:dyDescent="0.15">
      <c r="AB4" s="1630"/>
      <c r="AC4" s="1630"/>
      <c r="AD4" s="1630"/>
      <c r="AE4" s="1630"/>
      <c r="AF4" s="1630"/>
      <c r="AG4" s="1630"/>
      <c r="AH4" s="1630"/>
      <c r="AI4" s="1630"/>
      <c r="AJ4" s="1630"/>
    </row>
    <row r="5" spans="1:38" x14ac:dyDescent="0.15">
      <c r="A5" s="1631" t="s">
        <v>967</v>
      </c>
      <c r="B5" s="1631"/>
      <c r="C5" s="1631"/>
      <c r="D5" s="1631"/>
      <c r="E5" s="1631"/>
      <c r="F5" s="1631"/>
      <c r="G5" s="1631"/>
      <c r="H5" s="1631"/>
      <c r="I5" s="1631"/>
      <c r="J5" s="1631"/>
      <c r="K5" s="1631"/>
      <c r="L5" s="1631"/>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row>
    <row r="6" spans="1:38" ht="13.5" customHeight="1" x14ac:dyDescent="0.15">
      <c r="A6" s="1631"/>
      <c r="B6" s="1631"/>
      <c r="C6" s="1631"/>
      <c r="D6" s="1631"/>
      <c r="E6" s="1631"/>
      <c r="F6" s="1631"/>
      <c r="G6" s="1631"/>
      <c r="H6" s="1631"/>
      <c r="I6" s="1631"/>
      <c r="J6" s="1631"/>
      <c r="K6" s="1631"/>
      <c r="L6" s="1631"/>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1"/>
      <c r="AK6" s="1631"/>
    </row>
    <row r="7" spans="1:38" x14ac:dyDescent="0.15">
      <c r="A7" s="467"/>
    </row>
    <row r="8" spans="1:38" s="1" customFormat="1" ht="18" customHeight="1" x14ac:dyDescent="0.15">
      <c r="A8"/>
      <c r="B8"/>
      <c r="C8"/>
      <c r="D8"/>
      <c r="E8"/>
      <c r="F8"/>
      <c r="G8"/>
      <c r="H8"/>
      <c r="I8"/>
      <c r="U8" s="2"/>
      <c r="V8" s="2"/>
      <c r="W8" s="2"/>
      <c r="X8" s="2"/>
      <c r="Y8" s="1648" t="s">
        <v>1058</v>
      </c>
      <c r="Z8" s="1648"/>
      <c r="AA8" s="1648"/>
      <c r="AB8" s="1648"/>
      <c r="AC8" s="1648"/>
      <c r="AD8" s="1648"/>
      <c r="AE8" s="1648"/>
      <c r="AF8" s="1648"/>
      <c r="AG8" s="1648"/>
      <c r="AH8" s="1648"/>
    </row>
    <row r="9" spans="1:38" ht="13.5" customHeight="1" x14ac:dyDescent="0.15">
      <c r="A9" s="467"/>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F9" s="468"/>
      <c r="AG9" s="468"/>
      <c r="AH9" s="468"/>
      <c r="AI9" s="468"/>
      <c r="AJ9" s="468"/>
      <c r="AK9" s="468"/>
      <c r="AL9" s="468"/>
    </row>
    <row r="10" spans="1:38" s="1" customFormat="1" ht="24" customHeight="1" x14ac:dyDescent="0.15">
      <c r="A10" s="1632" t="s">
        <v>446</v>
      </c>
      <c r="B10" s="1632"/>
      <c r="C10" s="1632"/>
      <c r="D10" s="1632"/>
      <c r="E10" s="1632"/>
      <c r="F10" s="1632"/>
      <c r="G10" s="1632"/>
      <c r="H10" s="1632"/>
      <c r="I10" s="1632"/>
      <c r="J10" s="1632"/>
      <c r="K10" s="1632"/>
      <c r="L10" s="1632"/>
      <c r="M10" s="1632"/>
    </row>
    <row r="11" spans="1:38" s="1" customFormat="1" ht="24" customHeight="1" x14ac:dyDescent="0.15">
      <c r="A11" s="2"/>
      <c r="B11" s="2"/>
      <c r="C11" s="2"/>
      <c r="D11" s="2"/>
      <c r="E11" s="2"/>
      <c r="F11" s="2"/>
      <c r="G11" s="2"/>
      <c r="H11" s="2"/>
      <c r="I11" s="2"/>
      <c r="J11" s="2"/>
      <c r="K11" s="2"/>
    </row>
    <row r="12" spans="1:38" x14ac:dyDescent="0.15">
      <c r="A12" s="469"/>
      <c r="I12" s="1628" t="s">
        <v>968</v>
      </c>
      <c r="J12" s="1633"/>
      <c r="K12" s="1633"/>
      <c r="L12" s="1633"/>
      <c r="M12" s="1633"/>
      <c r="N12" s="466" t="s">
        <v>969</v>
      </c>
      <c r="O12" s="1634" t="s">
        <v>970</v>
      </c>
      <c r="P12" s="1634"/>
      <c r="Q12" s="1634"/>
      <c r="R12" s="1634"/>
      <c r="S12" s="1634"/>
      <c r="T12" s="1634"/>
    </row>
    <row r="13" spans="1:38" ht="21.95" customHeight="1" x14ac:dyDescent="0.15">
      <c r="A13" s="469"/>
      <c r="I13" s="1633"/>
      <c r="J13" s="1633"/>
      <c r="K13" s="1633"/>
      <c r="L13" s="1633"/>
      <c r="M13" s="1633"/>
      <c r="N13" s="1635" t="s">
        <v>1114</v>
      </c>
      <c r="O13" s="1635"/>
      <c r="P13" s="1635"/>
      <c r="Q13" s="1635"/>
      <c r="R13" s="1635"/>
      <c r="S13" s="1635"/>
      <c r="T13" s="1635"/>
      <c r="U13" s="1635"/>
      <c r="V13" s="1635"/>
      <c r="W13" s="1635"/>
      <c r="X13" s="1635"/>
      <c r="Y13" s="1635"/>
      <c r="Z13" s="1635"/>
      <c r="AA13" s="1635"/>
      <c r="AB13" s="1635"/>
      <c r="AC13" s="1635"/>
      <c r="AD13" s="1635"/>
      <c r="AE13" s="1635"/>
      <c r="AF13" s="1635"/>
      <c r="AG13" s="1635"/>
      <c r="AH13" s="1635"/>
      <c r="AI13" s="1635"/>
      <c r="AJ13" s="470"/>
      <c r="AK13" s="470"/>
    </row>
    <row r="14" spans="1:38" ht="21.95" customHeight="1" x14ac:dyDescent="0.15">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470"/>
      <c r="AK14" s="470"/>
    </row>
    <row r="15" spans="1:38" ht="21.95" customHeight="1" x14ac:dyDescent="0.15">
      <c r="D15" s="1636" t="s">
        <v>972</v>
      </c>
      <c r="E15" s="1636"/>
      <c r="F15" s="1636"/>
      <c r="G15" s="1636"/>
      <c r="I15" s="1637" t="s">
        <v>973</v>
      </c>
      <c r="J15" s="1637"/>
      <c r="K15" s="1637"/>
      <c r="L15" s="1637"/>
      <c r="M15" s="1637"/>
      <c r="N15" s="1629" t="s">
        <v>1000</v>
      </c>
      <c r="O15" s="1629"/>
      <c r="P15" s="1629"/>
      <c r="Q15" s="1629"/>
      <c r="R15" s="1629"/>
      <c r="S15" s="1629"/>
      <c r="T15" s="1629"/>
      <c r="U15" s="1629"/>
      <c r="V15" s="1629"/>
      <c r="W15" s="1629"/>
      <c r="X15" s="1629"/>
      <c r="Y15" s="1629"/>
      <c r="Z15" s="1629"/>
      <c r="AA15" s="1629"/>
      <c r="AB15" s="1629"/>
      <c r="AC15" s="1629"/>
      <c r="AD15" s="1629"/>
      <c r="AE15" s="1629"/>
      <c r="AF15" s="1629"/>
      <c r="AG15" s="1629"/>
      <c r="AH15" s="1629"/>
      <c r="AI15" s="1629"/>
      <c r="AJ15" s="470"/>
    </row>
    <row r="16" spans="1:38" ht="21.95" customHeight="1" x14ac:dyDescent="0.15">
      <c r="N16" s="1629"/>
      <c r="O16" s="1629"/>
      <c r="P16" s="1629"/>
      <c r="Q16" s="1629"/>
      <c r="R16" s="1629"/>
      <c r="S16" s="1629"/>
      <c r="T16" s="1629"/>
      <c r="U16" s="1629"/>
      <c r="V16" s="1629"/>
      <c r="W16" s="1629"/>
      <c r="X16" s="1629"/>
      <c r="Y16" s="1629"/>
      <c r="Z16" s="1629"/>
      <c r="AA16" s="1629"/>
      <c r="AB16" s="1629"/>
      <c r="AC16" s="1629"/>
      <c r="AD16" s="1629"/>
      <c r="AE16" s="1629"/>
      <c r="AF16" s="1629"/>
      <c r="AG16" s="1629"/>
      <c r="AH16" s="1629"/>
      <c r="AI16" s="1629"/>
      <c r="AJ16" s="470"/>
    </row>
    <row r="17" spans="1:36" ht="21.95" customHeight="1" x14ac:dyDescent="0.15">
      <c r="E17" s="469"/>
      <c r="I17" s="1628" t="s">
        <v>974</v>
      </c>
      <c r="J17" s="1628"/>
      <c r="K17" s="1628"/>
      <c r="L17" s="1628"/>
      <c r="M17" s="1628"/>
      <c r="N17" s="1629" t="s">
        <v>975</v>
      </c>
      <c r="O17" s="1629"/>
      <c r="P17" s="1629"/>
      <c r="Q17" s="1629"/>
      <c r="R17" s="1629"/>
      <c r="S17" s="1629"/>
      <c r="T17" s="1629"/>
      <c r="U17" s="1629"/>
      <c r="V17" s="1629"/>
      <c r="W17" s="1629"/>
      <c r="X17" s="1629"/>
      <c r="Y17" s="1629"/>
      <c r="Z17" s="1629"/>
      <c r="AA17" s="1629"/>
      <c r="AB17" s="1629"/>
      <c r="AC17" s="1629"/>
      <c r="AD17" s="1629"/>
      <c r="AE17" s="1629"/>
      <c r="AF17" s="1629"/>
      <c r="AG17" s="1629"/>
      <c r="AH17" s="1629"/>
      <c r="AI17" s="1629"/>
    </row>
    <row r="18" spans="1:36" ht="21.95" customHeight="1" x14ac:dyDescent="0.15">
      <c r="I18" s="1628" t="s">
        <v>976</v>
      </c>
      <c r="J18" s="1628"/>
      <c r="K18" s="1628"/>
      <c r="L18" s="1628"/>
      <c r="M18" s="1628"/>
      <c r="N18" s="1649" t="s">
        <v>977</v>
      </c>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row>
    <row r="20" spans="1:36" x14ac:dyDescent="0.15">
      <c r="C20" s="469"/>
      <c r="F20" s="1639" t="s">
        <v>978</v>
      </c>
      <c r="G20" s="1639"/>
      <c r="H20" s="1639"/>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row>
    <row r="21" spans="1:36" ht="7.5" customHeight="1" x14ac:dyDescent="0.15">
      <c r="C21" s="469"/>
    </row>
    <row r="22" spans="1:36" x14ac:dyDescent="0.15">
      <c r="F22" s="469"/>
      <c r="G22" s="469"/>
      <c r="H22" s="469"/>
      <c r="I22" s="1637" t="s">
        <v>979</v>
      </c>
      <c r="J22" s="1640"/>
      <c r="K22" s="1640"/>
      <c r="L22" s="1640"/>
      <c r="M22" s="1640"/>
      <c r="N22" s="471" t="s">
        <v>969</v>
      </c>
      <c r="O22" s="1641" t="s">
        <v>668</v>
      </c>
      <c r="P22" s="1641"/>
      <c r="Q22" s="1641"/>
      <c r="R22" s="1641"/>
      <c r="S22" s="1641"/>
      <c r="T22" s="1641"/>
      <c r="U22" s="471"/>
      <c r="V22" s="471"/>
      <c r="W22" s="471"/>
      <c r="X22" s="471"/>
      <c r="Y22" s="471"/>
      <c r="Z22" s="471"/>
      <c r="AA22" s="471"/>
      <c r="AB22" s="471"/>
      <c r="AC22" s="471"/>
      <c r="AD22" s="471"/>
      <c r="AE22" s="471"/>
      <c r="AF22" s="471"/>
      <c r="AG22" s="471"/>
      <c r="AH22" s="471"/>
      <c r="AI22" s="471"/>
      <c r="AJ22" s="469"/>
    </row>
    <row r="23" spans="1:36" ht="21.95" customHeight="1" x14ac:dyDescent="0.15">
      <c r="I23" s="1640"/>
      <c r="J23" s="1640"/>
      <c r="K23" s="1640"/>
      <c r="L23" s="1640"/>
      <c r="M23" s="1640"/>
      <c r="N23" s="1642" t="s">
        <v>1113</v>
      </c>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row>
    <row r="24" spans="1:36" ht="21.95" customHeight="1" x14ac:dyDescent="0.15">
      <c r="A24" s="469"/>
      <c r="I24" s="472"/>
      <c r="J24" s="472"/>
      <c r="K24" s="472"/>
      <c r="L24" s="472"/>
      <c r="M24" s="472"/>
      <c r="N24" s="1629"/>
      <c r="O24" s="1629"/>
      <c r="P24" s="1629"/>
      <c r="Q24" s="1629"/>
      <c r="R24" s="1629"/>
      <c r="S24" s="1629"/>
      <c r="T24" s="1629"/>
      <c r="U24" s="1629"/>
      <c r="V24" s="1629"/>
      <c r="W24" s="1629"/>
      <c r="X24" s="1629"/>
      <c r="Y24" s="1629"/>
      <c r="Z24" s="1629"/>
      <c r="AA24" s="1629"/>
      <c r="AB24" s="1629"/>
      <c r="AC24" s="1629"/>
      <c r="AD24" s="1629"/>
      <c r="AE24" s="1629"/>
      <c r="AF24" s="1629"/>
      <c r="AG24" s="1629"/>
      <c r="AH24" s="1629"/>
      <c r="AI24" s="1629"/>
    </row>
    <row r="25" spans="1:36" ht="21.95" customHeight="1" x14ac:dyDescent="0.15">
      <c r="I25" s="1640" t="s">
        <v>973</v>
      </c>
      <c r="J25" s="1640"/>
      <c r="K25" s="1640"/>
      <c r="L25" s="1640"/>
      <c r="M25" s="1640"/>
      <c r="N25" s="1629" t="s">
        <v>971</v>
      </c>
      <c r="O25" s="1629"/>
      <c r="P25" s="1629"/>
      <c r="Q25" s="1629"/>
      <c r="R25" s="1629"/>
      <c r="S25" s="1629"/>
      <c r="T25" s="1629"/>
      <c r="U25" s="1629"/>
      <c r="V25" s="1629"/>
      <c r="W25" s="1629"/>
      <c r="X25" s="1629"/>
      <c r="Y25" s="1629"/>
      <c r="Z25" s="1629"/>
      <c r="AA25" s="1629"/>
      <c r="AB25" s="1629"/>
      <c r="AC25" s="1629"/>
      <c r="AD25" s="1629"/>
      <c r="AE25" s="1629"/>
      <c r="AF25" s="1629"/>
      <c r="AG25" s="1629"/>
      <c r="AH25" s="1629"/>
      <c r="AI25" s="1629"/>
    </row>
    <row r="26" spans="1:36" ht="21.95" customHeight="1" x14ac:dyDescent="0.15">
      <c r="D26" s="1643" t="s">
        <v>980</v>
      </c>
      <c r="E26" s="1643"/>
      <c r="F26" s="1643"/>
      <c r="G26" s="1643"/>
      <c r="I26" s="1633" t="s">
        <v>981</v>
      </c>
      <c r="J26" s="1633"/>
      <c r="K26" s="1633"/>
      <c r="L26" s="1633"/>
      <c r="M26" s="1633"/>
      <c r="N26" s="1629" t="s">
        <v>982</v>
      </c>
      <c r="O26" s="1629"/>
      <c r="P26" s="1629"/>
      <c r="Q26" s="1629"/>
      <c r="R26" s="1629"/>
      <c r="S26" s="1629"/>
      <c r="T26" s="1629"/>
      <c r="U26" s="1629"/>
      <c r="V26" s="1629"/>
      <c r="W26" s="1629"/>
      <c r="X26" s="1629"/>
      <c r="Y26" s="1629"/>
      <c r="Z26" s="1629"/>
      <c r="AA26" s="1629"/>
      <c r="AB26" s="1629"/>
      <c r="AC26" s="1629"/>
      <c r="AD26" s="1629"/>
      <c r="AE26" s="1629"/>
      <c r="AF26" s="1629"/>
      <c r="AG26" s="1629"/>
      <c r="AH26" s="1629"/>
      <c r="AI26" s="1629"/>
    </row>
    <row r="27" spans="1:36" ht="21.95" customHeight="1" x14ac:dyDescent="0.15">
      <c r="A27" s="469"/>
      <c r="I27" s="1640" t="s">
        <v>983</v>
      </c>
      <c r="J27" s="1640"/>
      <c r="K27" s="1640"/>
      <c r="L27" s="1640"/>
      <c r="M27" s="1640"/>
      <c r="N27" s="1629" t="s">
        <v>984</v>
      </c>
      <c r="O27" s="1629"/>
      <c r="P27" s="1629"/>
      <c r="Q27" s="1629"/>
      <c r="R27" s="1629"/>
      <c r="S27" s="1629"/>
      <c r="T27" s="1629"/>
      <c r="U27" s="1629"/>
      <c r="V27" s="1629"/>
      <c r="W27" s="1629"/>
      <c r="X27" s="1629"/>
      <c r="Y27" s="1629"/>
      <c r="Z27" s="1629"/>
      <c r="AA27" s="1629"/>
      <c r="AB27" s="1629"/>
      <c r="AC27" s="1629"/>
      <c r="AD27" s="1629"/>
      <c r="AE27" s="1629"/>
      <c r="AF27" s="1629"/>
      <c r="AG27" s="1629"/>
      <c r="AH27" s="1629"/>
      <c r="AI27" s="1629"/>
    </row>
    <row r="28" spans="1:36" ht="21.95" customHeight="1" x14ac:dyDescent="0.15">
      <c r="I28" s="1640" t="s">
        <v>985</v>
      </c>
      <c r="J28" s="1640"/>
      <c r="K28" s="1640"/>
      <c r="L28" s="1640"/>
      <c r="M28" s="1640"/>
      <c r="N28" s="1629" t="s">
        <v>986</v>
      </c>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row>
    <row r="29" spans="1:36" ht="21.95" customHeight="1" x14ac:dyDescent="0.15">
      <c r="I29" s="545"/>
      <c r="J29" s="545"/>
      <c r="K29" s="545"/>
      <c r="L29" s="545"/>
      <c r="M29" s="545"/>
      <c r="N29" s="555"/>
      <c r="O29" s="555"/>
      <c r="P29" s="555"/>
      <c r="Q29" s="555"/>
      <c r="R29" s="555"/>
      <c r="S29" s="555"/>
      <c r="T29" s="555"/>
      <c r="U29" s="555"/>
      <c r="V29" s="555"/>
      <c r="W29" s="555"/>
      <c r="X29" s="555"/>
      <c r="Y29" s="555"/>
      <c r="Z29" s="555"/>
      <c r="AA29" s="555"/>
      <c r="AB29" s="555"/>
      <c r="AC29" s="555"/>
      <c r="AD29" s="555"/>
      <c r="AE29" s="555"/>
      <c r="AF29" s="555"/>
      <c r="AG29" s="555"/>
      <c r="AH29" s="555"/>
      <c r="AI29" s="555"/>
    </row>
    <row r="30" spans="1:36" x14ac:dyDescent="0.15">
      <c r="A30" s="469"/>
      <c r="N30" s="473"/>
      <c r="O30" s="546"/>
      <c r="P30" s="546"/>
      <c r="Q30" s="546"/>
      <c r="R30" s="546"/>
      <c r="S30" s="546"/>
    </row>
    <row r="31" spans="1:36" ht="13.5" customHeight="1" x14ac:dyDescent="0.15">
      <c r="B31" s="469" t="s">
        <v>987</v>
      </c>
      <c r="P31" s="474"/>
      <c r="Q31" s="474"/>
      <c r="R31" s="474"/>
      <c r="S31" s="469" t="s">
        <v>988</v>
      </c>
      <c r="T31" s="469"/>
      <c r="U31" s="469"/>
      <c r="V31" s="474"/>
      <c r="W31" s="474"/>
      <c r="X31" s="474"/>
      <c r="Y31" s="474"/>
      <c r="Z31" s="474"/>
      <c r="AA31" s="474"/>
      <c r="AB31" s="474"/>
      <c r="AC31" s="474"/>
      <c r="AD31" s="474"/>
      <c r="AE31" s="474"/>
      <c r="AF31" s="474"/>
      <c r="AG31" s="474"/>
      <c r="AH31" s="474"/>
      <c r="AI31" s="474"/>
      <c r="AJ31" s="474"/>
    </row>
    <row r="32" spans="1:36" ht="13.5" customHeight="1" x14ac:dyDescent="0.15">
      <c r="B32" s="469" t="s">
        <v>989</v>
      </c>
      <c r="P32" s="474"/>
      <c r="Q32" s="474"/>
      <c r="R32" s="474"/>
      <c r="AD32" s="474"/>
      <c r="AE32" s="474"/>
      <c r="AF32" s="474"/>
      <c r="AG32" s="474"/>
      <c r="AH32" s="474"/>
      <c r="AI32" s="474"/>
      <c r="AJ32" s="474"/>
    </row>
    <row r="33" spans="1:36" ht="13.5" customHeight="1" x14ac:dyDescent="0.15">
      <c r="B33" s="469" t="s">
        <v>990</v>
      </c>
      <c r="P33" s="474"/>
      <c r="Q33" s="474"/>
      <c r="R33" s="474"/>
      <c r="S33" s="1645" t="s">
        <v>991</v>
      </c>
      <c r="T33" s="1645"/>
      <c r="U33" s="1645"/>
      <c r="V33" s="1645"/>
      <c r="W33" s="1645"/>
      <c r="X33" s="1645"/>
      <c r="Y33" s="1645"/>
      <c r="Z33" s="474"/>
      <c r="AA33" s="474"/>
      <c r="AB33" s="474"/>
      <c r="AC33" s="474"/>
      <c r="AD33" s="474"/>
      <c r="AE33" s="474"/>
      <c r="AF33" s="474"/>
      <c r="AG33" s="474"/>
      <c r="AH33" s="474"/>
      <c r="AI33" s="474"/>
      <c r="AJ33" s="474"/>
    </row>
    <row r="34" spans="1:36" ht="13.5" customHeight="1" x14ac:dyDescent="0.15">
      <c r="B34" s="469" t="s">
        <v>992</v>
      </c>
      <c r="P34" s="474"/>
      <c r="Q34" s="474"/>
      <c r="R34" s="474"/>
      <c r="S34" s="1644" t="s">
        <v>1125</v>
      </c>
      <c r="T34" s="1644"/>
      <c r="U34" s="1644"/>
      <c r="V34" s="1644"/>
      <c r="W34" s="1644"/>
      <c r="X34" s="1644"/>
      <c r="Y34" s="1644"/>
      <c r="Z34" s="1644"/>
      <c r="AA34" s="1644"/>
      <c r="AB34" s="1644"/>
      <c r="AC34" s="1644"/>
      <c r="AD34" s="1644"/>
      <c r="AE34" s="1644"/>
      <c r="AF34" s="1644"/>
      <c r="AH34" s="474"/>
      <c r="AI34" s="474"/>
      <c r="AJ34" s="474"/>
    </row>
    <row r="35" spans="1:36" ht="13.5" customHeight="1" x14ac:dyDescent="0.15">
      <c r="B35" s="469" t="s">
        <v>993</v>
      </c>
      <c r="P35" s="474"/>
      <c r="Q35" s="474"/>
      <c r="R35" s="474"/>
      <c r="AJ35" s="474"/>
    </row>
    <row r="36" spans="1:36" ht="13.5" customHeight="1" x14ac:dyDescent="0.15">
      <c r="B36" s="469" t="s">
        <v>994</v>
      </c>
      <c r="P36" s="474"/>
      <c r="Q36" s="474"/>
      <c r="R36" s="474"/>
      <c r="S36" s="1645" t="s">
        <v>995</v>
      </c>
      <c r="T36" s="1645"/>
      <c r="U36" s="1645"/>
      <c r="V36" s="1645"/>
      <c r="W36" s="1645"/>
      <c r="X36" s="1645"/>
      <c r="Y36" s="1645"/>
      <c r="Z36" s="474"/>
      <c r="AA36" s="474"/>
      <c r="AB36" s="474"/>
      <c r="AC36" s="474"/>
      <c r="AD36" s="474"/>
      <c r="AE36" s="474"/>
      <c r="AF36" s="474"/>
      <c r="AG36" s="474"/>
      <c r="AH36" s="475"/>
      <c r="AI36" s="474"/>
      <c r="AJ36" s="474"/>
    </row>
    <row r="37" spans="1:36" ht="13.5" customHeight="1" x14ac:dyDescent="0.15">
      <c r="B37" s="469" t="s">
        <v>996</v>
      </c>
      <c r="P37" s="474"/>
      <c r="Q37" s="474"/>
      <c r="R37" s="474"/>
      <c r="S37" s="1646" t="s">
        <v>1126</v>
      </c>
      <c r="T37" s="1646"/>
      <c r="U37" s="1646"/>
      <c r="V37" s="1646"/>
      <c r="W37" s="1646"/>
      <c r="X37" s="1646"/>
      <c r="Y37" s="1646"/>
      <c r="Z37" s="1646"/>
      <c r="AA37" s="1646"/>
      <c r="AB37" s="1646"/>
      <c r="AC37" s="1646"/>
      <c r="AD37" s="1646"/>
      <c r="AE37" s="1646"/>
      <c r="AF37" s="1646"/>
      <c r="AG37" s="1646"/>
      <c r="AH37" s="1646"/>
      <c r="AI37" s="474"/>
      <c r="AJ37" s="474"/>
    </row>
    <row r="38" spans="1:36" ht="13.5" customHeight="1" x14ac:dyDescent="0.15">
      <c r="B38" s="469" t="s">
        <v>997</v>
      </c>
      <c r="D38" s="469"/>
      <c r="P38" s="474"/>
      <c r="Q38" s="474"/>
      <c r="R38" s="474"/>
      <c r="S38" s="469"/>
      <c r="T38" s="474"/>
      <c r="U38" s="474"/>
      <c r="V38" s="474"/>
      <c r="W38" s="474"/>
      <c r="X38" s="474"/>
      <c r="Y38" s="474"/>
      <c r="Z38" s="474"/>
      <c r="AA38" s="474"/>
      <c r="AB38" s="474"/>
      <c r="AC38" s="474"/>
      <c r="AD38" s="474"/>
      <c r="AE38" s="474"/>
      <c r="AF38" s="474"/>
      <c r="AG38" s="474"/>
      <c r="AH38" s="474"/>
      <c r="AI38" s="474"/>
      <c r="AJ38" s="474"/>
    </row>
    <row r="39" spans="1:36" ht="13.5" customHeight="1" x14ac:dyDescent="0.15">
      <c r="D39" s="469"/>
      <c r="P39" s="474"/>
      <c r="Q39" s="474"/>
      <c r="R39" s="474"/>
      <c r="S39" s="474"/>
      <c r="T39" s="474"/>
      <c r="U39" s="474"/>
      <c r="V39" s="474"/>
      <c r="W39" s="474"/>
      <c r="X39" s="474"/>
      <c r="Y39" s="474"/>
      <c r="Z39" s="474"/>
      <c r="AA39" s="474"/>
      <c r="AB39" s="474"/>
      <c r="AC39" s="474"/>
      <c r="AD39" s="474"/>
      <c r="AE39" s="474"/>
      <c r="AF39" s="474"/>
      <c r="AG39" s="474"/>
      <c r="AH39" s="474"/>
      <c r="AI39" s="474"/>
      <c r="AJ39" s="474"/>
    </row>
    <row r="40" spans="1:36" ht="13.5" customHeight="1" x14ac:dyDescent="0.15">
      <c r="D40" s="469"/>
      <c r="P40" s="474"/>
      <c r="Q40" s="474"/>
      <c r="R40" s="474"/>
      <c r="S40" s="474"/>
      <c r="T40" s="474"/>
      <c r="U40" s="474"/>
      <c r="V40" s="474"/>
      <c r="W40" s="474"/>
      <c r="X40" s="474"/>
      <c r="Y40" s="474"/>
      <c r="Z40" s="474"/>
      <c r="AA40" s="474"/>
      <c r="AB40" s="474"/>
      <c r="AC40" s="474"/>
      <c r="AD40" s="474"/>
      <c r="AE40" s="474"/>
      <c r="AF40" s="474"/>
      <c r="AG40" s="474"/>
      <c r="AH40" s="474"/>
      <c r="AI40" s="474"/>
      <c r="AJ40" s="474"/>
    </row>
    <row r="41" spans="1:36" x14ac:dyDescent="0.15">
      <c r="A41" s="467"/>
      <c r="P41" s="474"/>
      <c r="Q41" s="474"/>
      <c r="R41" s="474"/>
      <c r="S41" s="474"/>
      <c r="T41" s="474"/>
      <c r="U41" s="474"/>
      <c r="V41" s="474"/>
      <c r="W41" s="474"/>
      <c r="X41" s="474"/>
      <c r="Y41" s="474"/>
      <c r="Z41" s="474"/>
      <c r="AA41" s="474"/>
      <c r="AB41" s="474"/>
      <c r="AC41" s="474"/>
      <c r="AD41" s="474"/>
      <c r="AE41" s="474"/>
      <c r="AF41" s="474"/>
      <c r="AG41" s="474"/>
      <c r="AH41" s="474"/>
      <c r="AI41" s="474"/>
      <c r="AJ41" s="474"/>
    </row>
    <row r="42" spans="1:36" ht="30.75" customHeight="1" x14ac:dyDescent="0.15">
      <c r="B42" s="1647" t="s">
        <v>998</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row>
    <row r="43" spans="1:36" x14ac:dyDescent="0.15">
      <c r="B43" s="476"/>
    </row>
    <row r="45" spans="1:36" x14ac:dyDescent="0.15">
      <c r="A45" s="469"/>
    </row>
    <row r="47" spans="1:36" x14ac:dyDescent="0.15">
      <c r="A47" s="476"/>
    </row>
  </sheetData>
  <dataConsolidate/>
  <mergeCells count="35">
    <mergeCell ref="S34:AF34"/>
    <mergeCell ref="S36:Y36"/>
    <mergeCell ref="S37:AH37"/>
    <mergeCell ref="B42:AH42"/>
    <mergeCell ref="I27:M27"/>
    <mergeCell ref="N27:AI27"/>
    <mergeCell ref="I28:M28"/>
    <mergeCell ref="N28:AI28"/>
    <mergeCell ref="S33:Y33"/>
    <mergeCell ref="N24:AI24"/>
    <mergeCell ref="I25:M25"/>
    <mergeCell ref="N25:AI25"/>
    <mergeCell ref="D26:G26"/>
    <mergeCell ref="I26:M26"/>
    <mergeCell ref="N26:AI26"/>
    <mergeCell ref="I18:M18"/>
    <mergeCell ref="N18:AI18"/>
    <mergeCell ref="F20:AJ20"/>
    <mergeCell ref="I22:M23"/>
    <mergeCell ref="O22:T22"/>
    <mergeCell ref="N23:AI23"/>
    <mergeCell ref="I17:M17"/>
    <mergeCell ref="N17:AI17"/>
    <mergeCell ref="AB4:AJ4"/>
    <mergeCell ref="A5:AK6"/>
    <mergeCell ref="Y8:AH8"/>
    <mergeCell ref="A10:M10"/>
    <mergeCell ref="I12:M13"/>
    <mergeCell ref="O12:T12"/>
    <mergeCell ref="N13:AI13"/>
    <mergeCell ref="N14:AI14"/>
    <mergeCell ref="D15:G15"/>
    <mergeCell ref="I15:M15"/>
    <mergeCell ref="N15:AI15"/>
    <mergeCell ref="N16:AI16"/>
  </mergeCells>
  <phoneticPr fontId="1"/>
  <pageMargins left="0.62992125984251968" right="0.23622047244094491" top="0.74803149606299213" bottom="0.74803149606299213" header="0.31496062992125984" footer="0.31496062992125984"/>
  <pageSetup paperSize="9" scale="98" orientation="portrait" r:id="rId1"/>
  <headerFooter>
    <oddHeader>&amp;L&amp;"ＭＳ Ｐ明朝,標準"&amp;10様式第１０号</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9FF99"/>
  </sheetPr>
  <dimension ref="A1:AF142"/>
  <sheetViews>
    <sheetView view="pageBreakPreview" zoomScale="85" zoomScaleNormal="100" zoomScaleSheetLayoutView="85" workbookViewId="0">
      <selection activeCell="M10" sqref="M10:W10"/>
    </sheetView>
  </sheetViews>
  <sheetFormatPr defaultRowHeight="13.5" x14ac:dyDescent="0.15"/>
  <cols>
    <col min="1" max="24" width="3.625" customWidth="1"/>
    <col min="25" max="25" width="17.125" style="400" customWidth="1"/>
  </cols>
  <sheetData>
    <row r="1" spans="1:32" x14ac:dyDescent="0.15">
      <c r="B1" s="224" t="s">
        <v>487</v>
      </c>
      <c r="C1" s="224"/>
      <c r="D1" s="224"/>
      <c r="E1" s="224"/>
      <c r="F1" s="224"/>
      <c r="G1" s="224"/>
      <c r="H1" s="224"/>
      <c r="I1" s="224"/>
    </row>
    <row r="2" spans="1:32" s="2" customFormat="1" ht="36" customHeight="1" thickBot="1" x14ac:dyDescent="0.2">
      <c r="A2" s="14"/>
      <c r="B2" s="225" t="s">
        <v>669</v>
      </c>
      <c r="C2" s="225"/>
      <c r="D2" s="225"/>
      <c r="E2" s="225"/>
      <c r="F2" s="225"/>
      <c r="G2" s="225"/>
      <c r="H2" s="1650" t="s">
        <v>486</v>
      </c>
      <c r="I2" s="1650"/>
      <c r="J2" s="1650"/>
      <c r="K2" s="1650"/>
      <c r="L2" s="1650"/>
      <c r="M2" s="1650"/>
      <c r="N2" s="1650"/>
      <c r="O2" s="1650"/>
      <c r="P2" s="1650"/>
      <c r="Q2" s="1650"/>
      <c r="R2" s="14"/>
      <c r="S2" s="14"/>
      <c r="T2" s="14"/>
      <c r="U2" s="14"/>
      <c r="V2" s="14"/>
      <c r="W2" s="14"/>
      <c r="Y2" s="166"/>
    </row>
    <row r="3" spans="1:32" s="2" customFormat="1" ht="23.25" customHeight="1" x14ac:dyDescent="0.15">
      <c r="B3" s="388" t="s">
        <v>669</v>
      </c>
      <c r="C3" s="225"/>
      <c r="D3" s="225"/>
      <c r="E3" s="225"/>
      <c r="F3" s="225"/>
      <c r="G3" s="225"/>
      <c r="H3" s="225"/>
      <c r="I3"/>
      <c r="Y3" s="1651" t="s">
        <v>753</v>
      </c>
      <c r="Z3" s="1653" t="s">
        <v>754</v>
      </c>
      <c r="AA3" s="1653"/>
      <c r="AB3" s="1653"/>
      <c r="AC3" s="1653"/>
      <c r="AD3" s="1653"/>
      <c r="AE3" s="1653"/>
      <c r="AF3" s="1654"/>
    </row>
    <row r="4" spans="1:32" s="2" customFormat="1" ht="23.25" customHeight="1" x14ac:dyDescent="0.15">
      <c r="B4" s="225"/>
      <c r="C4" s="225"/>
      <c r="D4" s="225"/>
      <c r="E4" s="225"/>
      <c r="F4" s="225"/>
      <c r="G4" s="225"/>
      <c r="H4" s="225"/>
      <c r="I4"/>
      <c r="K4" s="1661" t="s">
        <v>63</v>
      </c>
      <c r="L4" s="1661"/>
      <c r="M4" s="1661"/>
      <c r="N4" s="66"/>
      <c r="O4" s="66"/>
      <c r="P4" s="66"/>
      <c r="Q4" s="66"/>
      <c r="R4" s="66"/>
      <c r="S4" s="66"/>
      <c r="T4" s="66"/>
      <c r="U4" s="66"/>
      <c r="V4" s="66"/>
      <c r="W4" s="66"/>
      <c r="Y4" s="1652"/>
      <c r="Z4" s="1655"/>
      <c r="AA4" s="1655"/>
      <c r="AB4" s="1655"/>
      <c r="AC4" s="1655"/>
      <c r="AD4" s="1655"/>
      <c r="AE4" s="1655"/>
      <c r="AF4" s="1656"/>
    </row>
    <row r="5" spans="1:32" s="2" customFormat="1" ht="23.25" customHeight="1" x14ac:dyDescent="0.15">
      <c r="B5" s="389"/>
      <c r="C5" s="389"/>
      <c r="D5" s="389"/>
      <c r="E5" s="389"/>
      <c r="F5" s="389"/>
      <c r="G5" s="389"/>
      <c r="H5" s="389"/>
      <c r="I5" s="10"/>
      <c r="Y5" s="1652"/>
      <c r="Z5" s="1655"/>
      <c r="AA5" s="1655"/>
      <c r="AB5" s="1655"/>
      <c r="AC5" s="1655"/>
      <c r="AD5" s="1655"/>
      <c r="AE5" s="1655"/>
      <c r="AF5" s="1656"/>
    </row>
    <row r="6" spans="1:32" s="2" customFormat="1" ht="30" customHeight="1" x14ac:dyDescent="0.15">
      <c r="A6" s="1662" t="s">
        <v>65</v>
      </c>
      <c r="B6" s="1663"/>
      <c r="C6" s="1663"/>
      <c r="D6" s="1663"/>
      <c r="E6" s="1663"/>
      <c r="F6" s="1664"/>
      <c r="G6" s="1662" t="s">
        <v>66</v>
      </c>
      <c r="H6" s="1663"/>
      <c r="I6" s="1663"/>
      <c r="J6" s="1663"/>
      <c r="K6" s="1663"/>
      <c r="L6" s="1664"/>
      <c r="M6" s="1662" t="s">
        <v>67</v>
      </c>
      <c r="N6" s="1663"/>
      <c r="O6" s="1663"/>
      <c r="P6" s="1663"/>
      <c r="Q6" s="1663"/>
      <c r="R6" s="1663"/>
      <c r="S6" s="1663"/>
      <c r="T6" s="1663"/>
      <c r="U6" s="1663"/>
      <c r="V6" s="1663"/>
      <c r="W6" s="1664"/>
      <c r="Y6" s="1652"/>
      <c r="Z6" s="1655"/>
      <c r="AA6" s="1655"/>
      <c r="AB6" s="1655"/>
      <c r="AC6" s="1655"/>
      <c r="AD6" s="1655"/>
      <c r="AE6" s="1655"/>
      <c r="AF6" s="1656"/>
    </row>
    <row r="7" spans="1:32" s="2" customFormat="1" ht="30" customHeight="1" x14ac:dyDescent="0.15">
      <c r="A7" s="422" t="s">
        <v>686</v>
      </c>
      <c r="B7" s="1660"/>
      <c r="C7" s="1660"/>
      <c r="D7" s="1660"/>
      <c r="E7" s="1660"/>
      <c r="F7" s="1660"/>
      <c r="G7" s="1660"/>
      <c r="H7" s="1660"/>
      <c r="I7" s="1660"/>
      <c r="J7" s="1660"/>
      <c r="K7" s="1660"/>
      <c r="L7" s="1660"/>
      <c r="M7" s="1660"/>
      <c r="N7" s="1660"/>
      <c r="O7" s="1660"/>
      <c r="P7" s="1660"/>
      <c r="Q7" s="1660"/>
      <c r="R7" s="1660"/>
      <c r="S7" s="1660"/>
      <c r="T7" s="1660"/>
      <c r="U7" s="1660"/>
      <c r="V7" s="1660"/>
      <c r="W7" s="1660"/>
      <c r="Y7" s="1652"/>
      <c r="Z7" s="1655"/>
      <c r="AA7" s="1655"/>
      <c r="AB7" s="1655"/>
      <c r="AC7" s="1655"/>
      <c r="AD7" s="1655"/>
      <c r="AE7" s="1655"/>
      <c r="AF7" s="1656"/>
    </row>
    <row r="8" spans="1:32" s="2" customFormat="1" ht="30" customHeight="1" x14ac:dyDescent="0.15">
      <c r="A8" s="422" t="s">
        <v>685</v>
      </c>
      <c r="B8" s="1660"/>
      <c r="C8" s="1660"/>
      <c r="D8" s="1660"/>
      <c r="E8" s="1660"/>
      <c r="F8" s="1660"/>
      <c r="G8" s="1660"/>
      <c r="H8" s="1660"/>
      <c r="I8" s="1660"/>
      <c r="J8" s="1660"/>
      <c r="K8" s="1660"/>
      <c r="L8" s="1660"/>
      <c r="M8" s="1660"/>
      <c r="N8" s="1660"/>
      <c r="O8" s="1660"/>
      <c r="P8" s="1660"/>
      <c r="Q8" s="1660"/>
      <c r="R8" s="1660"/>
      <c r="S8" s="1660"/>
      <c r="T8" s="1660"/>
      <c r="U8" s="1660"/>
      <c r="V8" s="1660"/>
      <c r="W8" s="1660"/>
      <c r="Y8" s="1652" t="s">
        <v>755</v>
      </c>
      <c r="Z8" s="1655" t="s">
        <v>756</v>
      </c>
      <c r="AA8" s="1655"/>
      <c r="AB8" s="1655"/>
      <c r="AC8" s="1655"/>
      <c r="AD8" s="1655"/>
      <c r="AE8" s="1655"/>
      <c r="AF8" s="1656"/>
    </row>
    <row r="9" spans="1:32" s="2" customFormat="1" ht="30" customHeight="1" x14ac:dyDescent="0.15">
      <c r="A9" s="422" t="s">
        <v>449</v>
      </c>
      <c r="B9" s="1660"/>
      <c r="C9" s="1660"/>
      <c r="D9" s="1660"/>
      <c r="E9" s="1660"/>
      <c r="F9" s="1660"/>
      <c r="G9" s="1660"/>
      <c r="H9" s="1660"/>
      <c r="I9" s="1660"/>
      <c r="J9" s="1660"/>
      <c r="K9" s="1660"/>
      <c r="L9" s="1660"/>
      <c r="M9" s="1660"/>
      <c r="N9" s="1660"/>
      <c r="O9" s="1660"/>
      <c r="P9" s="1660"/>
      <c r="Q9" s="1660"/>
      <c r="R9" s="1660"/>
      <c r="S9" s="1660"/>
      <c r="T9" s="1660"/>
      <c r="U9" s="1660"/>
      <c r="V9" s="1660"/>
      <c r="W9" s="1660"/>
      <c r="Y9" s="1652"/>
      <c r="Z9" s="1655"/>
      <c r="AA9" s="1655"/>
      <c r="AB9" s="1655"/>
      <c r="AC9" s="1655"/>
      <c r="AD9" s="1655"/>
      <c r="AE9" s="1655"/>
      <c r="AF9" s="1656"/>
    </row>
    <row r="10" spans="1:32" s="2" customFormat="1" ht="30" customHeight="1" x14ac:dyDescent="0.15">
      <c r="A10" s="422" t="s">
        <v>450</v>
      </c>
      <c r="B10" s="1660"/>
      <c r="C10" s="1660"/>
      <c r="D10" s="1660"/>
      <c r="E10" s="1660"/>
      <c r="F10" s="1660"/>
      <c r="G10" s="1660"/>
      <c r="H10" s="1660"/>
      <c r="I10" s="1660"/>
      <c r="J10" s="1660"/>
      <c r="K10" s="1660"/>
      <c r="L10" s="1660"/>
      <c r="M10" s="1660"/>
      <c r="N10" s="1660"/>
      <c r="O10" s="1660"/>
      <c r="P10" s="1660"/>
      <c r="Q10" s="1660"/>
      <c r="R10" s="1660"/>
      <c r="S10" s="1660"/>
      <c r="T10" s="1660"/>
      <c r="U10" s="1660"/>
      <c r="V10" s="1660"/>
      <c r="W10" s="1660"/>
      <c r="Y10" s="1652"/>
      <c r="Z10" s="1655"/>
      <c r="AA10" s="1655"/>
      <c r="AB10" s="1655"/>
      <c r="AC10" s="1655"/>
      <c r="AD10" s="1655"/>
      <c r="AE10" s="1655"/>
      <c r="AF10" s="1656"/>
    </row>
    <row r="11" spans="1:32" s="2" customFormat="1" ht="30" customHeight="1" x14ac:dyDescent="0.15">
      <c r="A11" s="422" t="s">
        <v>451</v>
      </c>
      <c r="B11" s="1660"/>
      <c r="C11" s="1660"/>
      <c r="D11" s="1660"/>
      <c r="E11" s="1660"/>
      <c r="F11" s="1660"/>
      <c r="G11" s="1660"/>
      <c r="H11" s="1660"/>
      <c r="I11" s="1660"/>
      <c r="J11" s="1660"/>
      <c r="K11" s="1660"/>
      <c r="L11" s="1660"/>
      <c r="M11" s="1660"/>
      <c r="N11" s="1660"/>
      <c r="O11" s="1660"/>
      <c r="P11" s="1660"/>
      <c r="Q11" s="1660"/>
      <c r="R11" s="1660"/>
      <c r="S11" s="1660"/>
      <c r="T11" s="1660"/>
      <c r="U11" s="1660"/>
      <c r="V11" s="1660"/>
      <c r="W11" s="1660"/>
      <c r="Y11" s="1652"/>
      <c r="Z11" s="1655"/>
      <c r="AA11" s="1655"/>
      <c r="AB11" s="1655"/>
      <c r="AC11" s="1655"/>
      <c r="AD11" s="1655"/>
      <c r="AE11" s="1655"/>
      <c r="AF11" s="1656"/>
    </row>
    <row r="12" spans="1:32" s="2" customFormat="1" ht="30" customHeight="1" x14ac:dyDescent="0.15">
      <c r="A12" s="422" t="s">
        <v>452</v>
      </c>
      <c r="B12" s="1660"/>
      <c r="C12" s="1660"/>
      <c r="D12" s="1660"/>
      <c r="E12" s="1660"/>
      <c r="F12" s="1660"/>
      <c r="G12" s="1660"/>
      <c r="H12" s="1660"/>
      <c r="I12" s="1660"/>
      <c r="J12" s="1660"/>
      <c r="K12" s="1660"/>
      <c r="L12" s="1660"/>
      <c r="M12" s="1660"/>
      <c r="N12" s="1660"/>
      <c r="O12" s="1660"/>
      <c r="P12" s="1660"/>
      <c r="Q12" s="1660"/>
      <c r="R12" s="1660"/>
      <c r="S12" s="1660"/>
      <c r="T12" s="1660"/>
      <c r="U12" s="1660"/>
      <c r="V12" s="1660"/>
      <c r="W12" s="1660"/>
      <c r="Y12" s="1652" t="s">
        <v>757</v>
      </c>
      <c r="Z12" s="1655" t="s">
        <v>758</v>
      </c>
      <c r="AA12" s="1655"/>
      <c r="AB12" s="1655"/>
      <c r="AC12" s="1655"/>
      <c r="AD12" s="1655"/>
      <c r="AE12" s="1655"/>
      <c r="AF12" s="1656"/>
    </row>
    <row r="13" spans="1:32" s="2" customFormat="1" ht="30" customHeight="1" x14ac:dyDescent="0.15">
      <c r="A13" s="422" t="s">
        <v>453</v>
      </c>
      <c r="B13" s="1660"/>
      <c r="C13" s="1660"/>
      <c r="D13" s="1660"/>
      <c r="E13" s="1660"/>
      <c r="F13" s="1660"/>
      <c r="G13" s="1660"/>
      <c r="H13" s="1660"/>
      <c r="I13" s="1660"/>
      <c r="J13" s="1660"/>
      <c r="K13" s="1660"/>
      <c r="L13" s="1660"/>
      <c r="M13" s="1660"/>
      <c r="N13" s="1660"/>
      <c r="O13" s="1660"/>
      <c r="P13" s="1660"/>
      <c r="Q13" s="1660"/>
      <c r="R13" s="1660"/>
      <c r="S13" s="1660"/>
      <c r="T13" s="1660"/>
      <c r="U13" s="1660"/>
      <c r="V13" s="1660"/>
      <c r="W13" s="1660"/>
      <c r="Y13" s="1652"/>
      <c r="Z13" s="1655"/>
      <c r="AA13" s="1655"/>
      <c r="AB13" s="1655"/>
      <c r="AC13" s="1655"/>
      <c r="AD13" s="1655"/>
      <c r="AE13" s="1655"/>
      <c r="AF13" s="1656"/>
    </row>
    <row r="14" spans="1:32" s="2" customFormat="1" ht="30" customHeight="1" x14ac:dyDescent="0.15">
      <c r="A14" s="422" t="s">
        <v>454</v>
      </c>
      <c r="B14" s="1660"/>
      <c r="C14" s="1660"/>
      <c r="D14" s="1660"/>
      <c r="E14" s="1660"/>
      <c r="F14" s="1660"/>
      <c r="G14" s="1660"/>
      <c r="H14" s="1660"/>
      <c r="I14" s="1660"/>
      <c r="J14" s="1660"/>
      <c r="K14" s="1660"/>
      <c r="L14" s="1660"/>
      <c r="M14" s="1660"/>
      <c r="N14" s="1660"/>
      <c r="O14" s="1660"/>
      <c r="P14" s="1660"/>
      <c r="Q14" s="1660"/>
      <c r="R14" s="1660"/>
      <c r="S14" s="1660"/>
      <c r="T14" s="1660"/>
      <c r="U14" s="1660"/>
      <c r="V14" s="1660"/>
      <c r="W14" s="1660"/>
      <c r="Y14" s="1652"/>
      <c r="Z14" s="1655"/>
      <c r="AA14" s="1655"/>
      <c r="AB14" s="1655"/>
      <c r="AC14" s="1655"/>
      <c r="AD14" s="1655"/>
      <c r="AE14" s="1655"/>
      <c r="AF14" s="1656"/>
    </row>
    <row r="15" spans="1:32" s="2" customFormat="1" ht="30" customHeight="1" x14ac:dyDescent="0.15">
      <c r="A15" s="422" t="s">
        <v>455</v>
      </c>
      <c r="B15" s="1660"/>
      <c r="C15" s="1660"/>
      <c r="D15" s="1660"/>
      <c r="E15" s="1660"/>
      <c r="F15" s="1660"/>
      <c r="G15" s="1660"/>
      <c r="H15" s="1660"/>
      <c r="I15" s="1660"/>
      <c r="J15" s="1660"/>
      <c r="K15" s="1660"/>
      <c r="L15" s="1660"/>
      <c r="M15" s="1660"/>
      <c r="N15" s="1660"/>
      <c r="O15" s="1660"/>
      <c r="P15" s="1660"/>
      <c r="Q15" s="1660"/>
      <c r="R15" s="1660"/>
      <c r="S15" s="1660"/>
      <c r="T15" s="1660"/>
      <c r="U15" s="1660"/>
      <c r="V15" s="1660"/>
      <c r="W15" s="1660"/>
      <c r="Y15" s="1652"/>
      <c r="Z15" s="1655"/>
      <c r="AA15" s="1655"/>
      <c r="AB15" s="1655"/>
      <c r="AC15" s="1655"/>
      <c r="AD15" s="1655"/>
      <c r="AE15" s="1655"/>
      <c r="AF15" s="1656"/>
    </row>
    <row r="16" spans="1:32" s="2" customFormat="1" ht="30" customHeight="1" thickBot="1" x14ac:dyDescent="0.2">
      <c r="A16" s="422" t="s">
        <v>456</v>
      </c>
      <c r="B16" s="1660"/>
      <c r="C16" s="1660"/>
      <c r="D16" s="1660"/>
      <c r="E16" s="1660"/>
      <c r="F16" s="1660"/>
      <c r="G16" s="1660"/>
      <c r="H16" s="1660"/>
      <c r="I16" s="1660"/>
      <c r="J16" s="1660"/>
      <c r="K16" s="1660"/>
      <c r="L16" s="1660"/>
      <c r="M16" s="1660"/>
      <c r="N16" s="1660"/>
      <c r="O16" s="1660"/>
      <c r="P16" s="1660"/>
      <c r="Q16" s="1660"/>
      <c r="R16" s="1660"/>
      <c r="S16" s="1660"/>
      <c r="T16" s="1660"/>
      <c r="U16" s="1660"/>
      <c r="V16" s="1660"/>
      <c r="W16" s="1660"/>
      <c r="Y16" s="1657"/>
      <c r="Z16" s="1658"/>
      <c r="AA16" s="1658"/>
      <c r="AB16" s="1658"/>
      <c r="AC16" s="1658"/>
      <c r="AD16" s="1658"/>
      <c r="AE16" s="1658"/>
      <c r="AF16" s="1659"/>
    </row>
    <row r="17" spans="1:32" s="2" customFormat="1" ht="30" customHeight="1" x14ac:dyDescent="0.15">
      <c r="A17" s="422" t="s">
        <v>457</v>
      </c>
      <c r="B17" s="1660"/>
      <c r="C17" s="1660"/>
      <c r="D17" s="1660"/>
      <c r="E17" s="1660"/>
      <c r="F17" s="1660"/>
      <c r="G17" s="1660"/>
      <c r="H17" s="1660"/>
      <c r="I17" s="1660"/>
      <c r="J17" s="1660"/>
      <c r="K17" s="1660"/>
      <c r="L17" s="1660"/>
      <c r="M17" s="1660"/>
      <c r="N17" s="1660"/>
      <c r="O17" s="1660"/>
      <c r="P17" s="1660"/>
      <c r="Q17" s="1660"/>
      <c r="R17" s="1660"/>
      <c r="S17" s="1660"/>
      <c r="T17" s="1660"/>
      <c r="U17" s="1660"/>
      <c r="V17" s="1660"/>
      <c r="W17" s="1660"/>
      <c r="Y17"/>
      <c r="Z17" s="371"/>
      <c r="AA17" s="371"/>
      <c r="AB17" s="371"/>
      <c r="AC17" s="371"/>
      <c r="AD17" s="371"/>
      <c r="AE17" s="371"/>
      <c r="AF17" s="371"/>
    </row>
    <row r="18" spans="1:32" s="2" customFormat="1" ht="30" customHeight="1" x14ac:dyDescent="0.15">
      <c r="A18" s="422" t="s">
        <v>458</v>
      </c>
      <c r="B18" s="1660"/>
      <c r="C18" s="1660"/>
      <c r="D18" s="1660"/>
      <c r="E18" s="1660"/>
      <c r="F18" s="1660"/>
      <c r="G18" s="1660"/>
      <c r="H18" s="1660"/>
      <c r="I18" s="1660"/>
      <c r="J18" s="1660"/>
      <c r="K18" s="1660"/>
      <c r="L18" s="1660"/>
      <c r="M18" s="1660"/>
      <c r="N18" s="1660"/>
      <c r="O18" s="1660"/>
      <c r="P18" s="1660"/>
      <c r="Q18" s="1660"/>
      <c r="R18" s="1660"/>
      <c r="S18" s="1660"/>
      <c r="T18" s="1660"/>
      <c r="U18" s="1660"/>
      <c r="V18" s="1660"/>
      <c r="W18" s="1660"/>
      <c r="Y18" s="424"/>
      <c r="Z18" s="425"/>
      <c r="AA18" s="423"/>
      <c r="AB18" s="423"/>
      <c r="AC18" s="423"/>
      <c r="AD18" s="423"/>
      <c r="AE18" s="423"/>
      <c r="AF18" s="423"/>
    </row>
    <row r="19" spans="1:32" s="2" customFormat="1" ht="30" customHeight="1" x14ac:dyDescent="0.15">
      <c r="A19" s="422" t="s">
        <v>459</v>
      </c>
      <c r="B19" s="1660"/>
      <c r="C19" s="1660"/>
      <c r="D19" s="1660"/>
      <c r="E19" s="1660"/>
      <c r="F19" s="1660"/>
      <c r="G19" s="1660"/>
      <c r="H19" s="1660"/>
      <c r="I19" s="1660"/>
      <c r="J19" s="1660"/>
      <c r="K19" s="1660"/>
      <c r="L19" s="1660"/>
      <c r="M19" s="1660"/>
      <c r="N19" s="1660"/>
      <c r="O19" s="1660"/>
      <c r="P19" s="1660"/>
      <c r="Q19" s="1660"/>
      <c r="R19" s="1660"/>
      <c r="S19" s="1660"/>
      <c r="T19" s="1660"/>
      <c r="U19" s="1660"/>
      <c r="V19" s="1660"/>
      <c r="W19" s="1660"/>
      <c r="Y19"/>
      <c r="Z19" s="423"/>
      <c r="AA19" s="423"/>
      <c r="AB19" s="423"/>
      <c r="AC19" s="423"/>
      <c r="AD19" s="423"/>
      <c r="AE19" s="423"/>
      <c r="AF19" s="423"/>
    </row>
    <row r="20" spans="1:32" s="2" customFormat="1" ht="30" customHeight="1" x14ac:dyDescent="0.15">
      <c r="A20" s="422" t="s">
        <v>460</v>
      </c>
      <c r="B20" s="1660"/>
      <c r="C20" s="1660"/>
      <c r="D20" s="1660"/>
      <c r="E20" s="1660"/>
      <c r="F20" s="1660"/>
      <c r="G20" s="1660"/>
      <c r="H20" s="1660"/>
      <c r="I20" s="1660"/>
      <c r="J20" s="1660"/>
      <c r="K20" s="1660"/>
      <c r="L20" s="1660"/>
      <c r="M20" s="1660"/>
      <c r="N20" s="1660"/>
      <c r="O20" s="1660"/>
      <c r="P20" s="1660"/>
      <c r="Q20" s="1660"/>
      <c r="R20" s="1660"/>
      <c r="S20" s="1660"/>
      <c r="T20" s="1660"/>
      <c r="U20" s="1660"/>
      <c r="V20" s="1660"/>
      <c r="W20" s="1660"/>
      <c r="Y20"/>
      <c r="Z20" s="423"/>
      <c r="AA20" s="423"/>
      <c r="AB20" s="423"/>
      <c r="AC20" s="423"/>
      <c r="AD20" s="423"/>
      <c r="AE20" s="423"/>
      <c r="AF20" s="423"/>
    </row>
    <row r="21" spans="1:32" s="2" customFormat="1" ht="30" customHeight="1" x14ac:dyDescent="0.15">
      <c r="A21" s="422" t="s">
        <v>461</v>
      </c>
      <c r="B21" s="1660"/>
      <c r="C21" s="1660"/>
      <c r="D21" s="1660"/>
      <c r="E21" s="1660"/>
      <c r="F21" s="1660"/>
      <c r="G21" s="1660"/>
      <c r="H21" s="1660"/>
      <c r="I21" s="1660"/>
      <c r="J21" s="1660"/>
      <c r="K21" s="1660"/>
      <c r="L21" s="1660"/>
      <c r="M21" s="1660"/>
      <c r="N21" s="1660"/>
      <c r="O21" s="1660"/>
      <c r="P21" s="1660"/>
      <c r="Q21" s="1660"/>
      <c r="R21" s="1660"/>
      <c r="S21" s="1660"/>
      <c r="T21" s="1660"/>
      <c r="U21" s="1660"/>
      <c r="V21" s="1660"/>
      <c r="W21" s="1660"/>
      <c r="Y21" s="424"/>
      <c r="Z21" s="426"/>
      <c r="AA21" s="371"/>
      <c r="AB21" s="371"/>
      <c r="AC21" s="371"/>
      <c r="AD21" s="371"/>
      <c r="AE21" s="371"/>
      <c r="AF21" s="371"/>
    </row>
    <row r="22" spans="1:32" s="2" customFormat="1" ht="30" customHeight="1" x14ac:dyDescent="0.15">
      <c r="A22" s="422" t="s">
        <v>462</v>
      </c>
      <c r="B22" s="1660"/>
      <c r="C22" s="1660"/>
      <c r="D22" s="1660"/>
      <c r="E22" s="1660"/>
      <c r="F22" s="1660"/>
      <c r="G22" s="1660"/>
      <c r="H22" s="1660"/>
      <c r="I22" s="1660"/>
      <c r="J22" s="1660"/>
      <c r="K22" s="1660"/>
      <c r="L22" s="1660"/>
      <c r="M22" s="1660"/>
      <c r="N22" s="1660"/>
      <c r="O22" s="1660"/>
      <c r="P22" s="1660"/>
      <c r="Q22" s="1660"/>
      <c r="R22" s="1660"/>
      <c r="S22" s="1660"/>
      <c r="T22" s="1660"/>
      <c r="U22" s="1660"/>
      <c r="V22" s="1660"/>
      <c r="W22" s="1660"/>
      <c r="Y22"/>
      <c r="Z22" s="371"/>
      <c r="AA22" s="371"/>
      <c r="AB22" s="371"/>
      <c r="AC22" s="371"/>
      <c r="AD22" s="371"/>
      <c r="AE22" s="371"/>
      <c r="AF22" s="371"/>
    </row>
    <row r="23" spans="1:32" s="2" customFormat="1" ht="30" customHeight="1" x14ac:dyDescent="0.15">
      <c r="A23" s="422" t="s">
        <v>463</v>
      </c>
      <c r="B23" s="1660"/>
      <c r="C23" s="1660"/>
      <c r="D23" s="1660"/>
      <c r="E23" s="1660"/>
      <c r="F23" s="1660"/>
      <c r="G23" s="1660"/>
      <c r="H23" s="1660"/>
      <c r="I23" s="1660"/>
      <c r="J23" s="1660"/>
      <c r="K23" s="1660"/>
      <c r="L23" s="1660"/>
      <c r="M23" s="1660"/>
      <c r="N23" s="1660"/>
      <c r="O23" s="1660"/>
      <c r="P23" s="1660"/>
      <c r="Q23" s="1660"/>
      <c r="R23" s="1660"/>
      <c r="S23" s="1660"/>
      <c r="T23" s="1660"/>
      <c r="U23" s="1660"/>
      <c r="V23" s="1660"/>
      <c r="W23" s="1660"/>
      <c r="Y23"/>
      <c r="Z23" s="371"/>
      <c r="AA23" s="371"/>
      <c r="AB23" s="371"/>
      <c r="AC23" s="371"/>
      <c r="AD23" s="371"/>
      <c r="AE23" s="371"/>
      <c r="AF23" s="371"/>
    </row>
    <row r="24" spans="1:32" s="2" customFormat="1" ht="30" customHeight="1" x14ac:dyDescent="0.15">
      <c r="A24" s="422" t="s">
        <v>464</v>
      </c>
      <c r="B24" s="1660"/>
      <c r="C24" s="1660"/>
      <c r="D24" s="1660"/>
      <c r="E24" s="1660"/>
      <c r="F24" s="1660"/>
      <c r="G24" s="1660"/>
      <c r="H24" s="1660"/>
      <c r="I24" s="1660"/>
      <c r="J24" s="1660"/>
      <c r="K24" s="1660"/>
      <c r="L24" s="1660"/>
      <c r="M24" s="1660"/>
      <c r="N24" s="1660"/>
      <c r="O24" s="1660"/>
      <c r="P24" s="1660"/>
      <c r="Q24" s="1660"/>
      <c r="R24" s="1660"/>
      <c r="S24" s="1660"/>
      <c r="T24" s="1660"/>
      <c r="U24" s="1660"/>
      <c r="V24" s="1660"/>
      <c r="W24" s="1660"/>
      <c r="Y24" s="424"/>
      <c r="Z24" s="425"/>
      <c r="AA24" s="427"/>
      <c r="AB24" s="427"/>
      <c r="AC24" s="427"/>
      <c r="AD24" s="427"/>
      <c r="AE24" s="427"/>
      <c r="AF24" s="427"/>
    </row>
    <row r="25" spans="1:32" s="2" customFormat="1" ht="30" customHeight="1" x14ac:dyDescent="0.15">
      <c r="A25" s="422" t="s">
        <v>465</v>
      </c>
      <c r="B25" s="1660"/>
      <c r="C25" s="1660"/>
      <c r="D25" s="1660"/>
      <c r="E25" s="1660"/>
      <c r="F25" s="1660"/>
      <c r="G25" s="1660"/>
      <c r="H25" s="1660"/>
      <c r="I25" s="1660"/>
      <c r="J25" s="1660"/>
      <c r="K25" s="1660"/>
      <c r="L25" s="1660"/>
      <c r="M25" s="1660"/>
      <c r="N25" s="1660"/>
      <c r="O25" s="1660"/>
      <c r="P25" s="1660"/>
      <c r="Q25" s="1660"/>
      <c r="R25" s="1660"/>
      <c r="S25" s="1660"/>
      <c r="T25" s="1660"/>
      <c r="U25" s="1660"/>
      <c r="V25" s="1660"/>
      <c r="W25" s="1660"/>
      <c r="Y25" s="428"/>
      <c r="Z25" s="427"/>
      <c r="AA25" s="427"/>
      <c r="AB25" s="427"/>
      <c r="AC25" s="427"/>
      <c r="AD25" s="427"/>
      <c r="AE25" s="427"/>
      <c r="AF25" s="427"/>
    </row>
    <row r="26" spans="1:32" s="2" customFormat="1" ht="30" customHeight="1" x14ac:dyDescent="0.15">
      <c r="A26" s="422" t="s">
        <v>466</v>
      </c>
      <c r="B26" s="1660"/>
      <c r="C26" s="1660"/>
      <c r="D26" s="1660"/>
      <c r="E26" s="1660"/>
      <c r="F26" s="1660"/>
      <c r="G26" s="1660"/>
      <c r="H26" s="1660"/>
      <c r="I26" s="1660"/>
      <c r="J26" s="1660"/>
      <c r="K26" s="1660"/>
      <c r="L26" s="1660"/>
      <c r="M26" s="1660"/>
      <c r="N26" s="1660"/>
      <c r="O26" s="1660"/>
      <c r="P26" s="1660"/>
      <c r="Q26" s="1660"/>
      <c r="R26" s="1660"/>
      <c r="S26" s="1660"/>
      <c r="T26" s="1660"/>
      <c r="U26" s="1660"/>
      <c r="V26" s="1660"/>
      <c r="W26" s="1660"/>
      <c r="Y26" s="428"/>
      <c r="Z26" s="427"/>
      <c r="AA26" s="427"/>
      <c r="AB26" s="427"/>
      <c r="AC26" s="427"/>
      <c r="AD26" s="427"/>
      <c r="AE26" s="427"/>
      <c r="AF26" s="427"/>
    </row>
    <row r="27" spans="1:32" s="2" customFormat="1" ht="9.75" customHeight="1" x14ac:dyDescent="0.15">
      <c r="Y27"/>
      <c r="Z27"/>
      <c r="AA27"/>
      <c r="AB27"/>
      <c r="AC27"/>
      <c r="AD27"/>
      <c r="AE27"/>
      <c r="AF27"/>
    </row>
    <row r="28" spans="1:32" s="1" customFormat="1" ht="18" customHeight="1" x14ac:dyDescent="0.15">
      <c r="A28" s="4" t="s">
        <v>447</v>
      </c>
      <c r="B28" s="645" t="s">
        <v>448</v>
      </c>
      <c r="C28" s="645"/>
      <c r="D28" s="645"/>
      <c r="E28" s="645"/>
      <c r="F28" s="645"/>
      <c r="G28" s="645"/>
      <c r="H28" s="645"/>
      <c r="I28" s="645"/>
      <c r="J28" s="645"/>
      <c r="K28" s="645"/>
      <c r="L28" s="645"/>
      <c r="M28" s="645"/>
      <c r="N28" s="645"/>
      <c r="O28" s="645"/>
      <c r="P28" s="645"/>
      <c r="Q28" s="645"/>
      <c r="R28" s="645"/>
      <c r="S28" s="645"/>
      <c r="T28" s="645"/>
      <c r="U28" s="645"/>
      <c r="V28" s="645"/>
      <c r="Y28" s="166"/>
    </row>
    <row r="29" spans="1:32" s="1" customFormat="1" ht="18" customHeight="1" x14ac:dyDescent="0.15">
      <c r="B29" s="645" t="s">
        <v>68</v>
      </c>
      <c r="C29" s="645"/>
      <c r="D29" s="645"/>
      <c r="E29" s="645"/>
      <c r="F29" s="645"/>
      <c r="G29" s="645"/>
      <c r="H29" s="645"/>
      <c r="I29" s="645"/>
      <c r="J29" s="645"/>
      <c r="K29" s="645"/>
      <c r="L29" s="645"/>
      <c r="M29" s="645"/>
      <c r="N29" s="645"/>
      <c r="O29" s="645"/>
      <c r="P29" s="645"/>
      <c r="Q29" s="645"/>
      <c r="R29" s="645"/>
      <c r="S29" s="645"/>
      <c r="T29" s="645"/>
      <c r="U29" s="645"/>
      <c r="V29" s="645"/>
      <c r="Y29" s="166"/>
    </row>
    <row r="30" spans="1:32" s="2" customFormat="1" ht="23.25" customHeight="1" x14ac:dyDescent="0.15">
      <c r="Y30" s="166"/>
    </row>
    <row r="31" spans="1:32" s="2" customFormat="1" ht="23.25" customHeight="1" x14ac:dyDescent="0.15">
      <c r="Y31" s="166"/>
    </row>
    <row r="32" spans="1:32" s="2" customFormat="1" ht="23.25" customHeight="1" x14ac:dyDescent="0.15">
      <c r="Y32" s="166"/>
    </row>
    <row r="33" spans="25:25" s="2" customFormat="1" ht="23.25" customHeight="1" x14ac:dyDescent="0.15">
      <c r="Y33" s="166"/>
    </row>
    <row r="34" spans="25:25" s="2" customFormat="1" ht="23.25" customHeight="1" x14ac:dyDescent="0.15">
      <c r="Y34" s="166"/>
    </row>
    <row r="35" spans="25:25" s="2" customFormat="1" ht="23.25" customHeight="1" x14ac:dyDescent="0.15">
      <c r="Y35" s="166"/>
    </row>
    <row r="36" spans="25:25" s="2" customFormat="1" ht="23.25" customHeight="1" x14ac:dyDescent="0.15">
      <c r="Y36" s="166"/>
    </row>
    <row r="37" spans="25:25" s="2" customFormat="1" ht="23.25" customHeight="1" x14ac:dyDescent="0.15">
      <c r="Y37" s="166"/>
    </row>
    <row r="38" spans="25:25" s="2" customFormat="1" ht="23.25" customHeight="1" x14ac:dyDescent="0.15">
      <c r="Y38" s="166"/>
    </row>
    <row r="39" spans="25:25" s="2" customFormat="1" ht="23.25" customHeight="1" x14ac:dyDescent="0.15">
      <c r="Y39" s="166"/>
    </row>
    <row r="40" spans="25:25" s="2" customFormat="1" ht="23.25" customHeight="1" x14ac:dyDescent="0.15">
      <c r="Y40" s="166"/>
    </row>
    <row r="41" spans="25:25" s="2" customFormat="1" ht="23.25" customHeight="1" x14ac:dyDescent="0.15">
      <c r="Y41" s="166"/>
    </row>
    <row r="42" spans="25:25" s="2" customFormat="1" ht="23.25" customHeight="1" x14ac:dyDescent="0.15">
      <c r="Y42" s="166"/>
    </row>
    <row r="43" spans="25:25" s="2" customFormat="1" ht="23.25" customHeight="1" x14ac:dyDescent="0.15">
      <c r="Y43" s="166"/>
    </row>
    <row r="44" spans="25:25" s="2" customFormat="1" ht="23.25" customHeight="1" x14ac:dyDescent="0.15">
      <c r="Y44" s="166"/>
    </row>
    <row r="45" spans="25:25" s="2" customFormat="1" ht="23.25" customHeight="1" x14ac:dyDescent="0.15">
      <c r="Y45" s="166"/>
    </row>
    <row r="46" spans="25:25" s="2" customFormat="1" ht="23.25" customHeight="1" x14ac:dyDescent="0.15">
      <c r="Y46" s="166"/>
    </row>
    <row r="47" spans="25:25" s="2" customFormat="1" ht="23.25" customHeight="1" x14ac:dyDescent="0.15">
      <c r="Y47" s="166"/>
    </row>
    <row r="48" spans="25:25" s="2" customFormat="1" ht="23.25" customHeight="1" x14ac:dyDescent="0.15">
      <c r="Y48" s="166"/>
    </row>
    <row r="49" spans="25:25" s="2" customFormat="1" ht="23.25" customHeight="1" x14ac:dyDescent="0.15">
      <c r="Y49" s="166"/>
    </row>
    <row r="50" spans="25:25" s="2" customFormat="1" ht="23.25" customHeight="1" x14ac:dyDescent="0.15">
      <c r="Y50" s="166"/>
    </row>
    <row r="51" spans="25:25" s="2" customFormat="1" ht="23.25" customHeight="1" x14ac:dyDescent="0.15">
      <c r="Y51" s="166"/>
    </row>
    <row r="52" spans="25:25" s="2" customFormat="1" ht="23.25" customHeight="1" x14ac:dyDescent="0.15">
      <c r="Y52" s="166"/>
    </row>
    <row r="53" spans="25:25" s="2" customFormat="1" ht="23.25" customHeight="1" x14ac:dyDescent="0.15">
      <c r="Y53" s="166"/>
    </row>
    <row r="54" spans="25:25" s="2" customFormat="1" ht="23.25" customHeight="1" x14ac:dyDescent="0.15">
      <c r="Y54" s="166"/>
    </row>
    <row r="55" spans="25:25" s="2" customFormat="1" ht="23.25" customHeight="1" x14ac:dyDescent="0.15">
      <c r="Y55" s="166"/>
    </row>
    <row r="56" spans="25:25" s="2" customFormat="1" ht="23.25" customHeight="1" x14ac:dyDescent="0.15">
      <c r="Y56" s="166"/>
    </row>
    <row r="57" spans="25:25" s="2" customFormat="1" ht="23.25" customHeight="1" x14ac:dyDescent="0.15">
      <c r="Y57" s="166"/>
    </row>
    <row r="58" spans="25:25" s="2" customFormat="1" ht="23.25" customHeight="1" x14ac:dyDescent="0.15">
      <c r="Y58" s="166"/>
    </row>
    <row r="59" spans="25:25" s="2" customFormat="1" ht="23.25" customHeight="1" x14ac:dyDescent="0.15">
      <c r="Y59" s="166"/>
    </row>
    <row r="60" spans="25:25" s="2" customFormat="1" ht="23.25" customHeight="1" x14ac:dyDescent="0.15">
      <c r="Y60" s="166"/>
    </row>
    <row r="61" spans="25:25" s="2" customFormat="1" ht="23.25" customHeight="1" x14ac:dyDescent="0.15">
      <c r="Y61" s="166"/>
    </row>
    <row r="62" spans="25:25" s="2" customFormat="1" ht="23.25" customHeight="1" x14ac:dyDescent="0.15">
      <c r="Y62" s="166"/>
    </row>
    <row r="63" spans="25:25" s="2" customFormat="1" ht="23.25" customHeight="1" x14ac:dyDescent="0.15">
      <c r="Y63" s="166"/>
    </row>
    <row r="64" spans="25:25" s="2" customFormat="1" ht="23.25" customHeight="1" x14ac:dyDescent="0.15">
      <c r="Y64" s="166"/>
    </row>
    <row r="65" spans="25:25" s="2" customFormat="1" ht="23.25" customHeight="1" x14ac:dyDescent="0.15">
      <c r="Y65" s="166"/>
    </row>
    <row r="66" spans="25:25" s="2" customFormat="1" ht="23.25" customHeight="1" x14ac:dyDescent="0.15">
      <c r="Y66" s="166"/>
    </row>
    <row r="67" spans="25:25" s="2" customFormat="1" ht="23.25" customHeight="1" x14ac:dyDescent="0.15">
      <c r="Y67" s="166"/>
    </row>
    <row r="68" spans="25:25" s="2" customFormat="1" ht="23.25" customHeight="1" x14ac:dyDescent="0.15">
      <c r="Y68" s="166"/>
    </row>
    <row r="69" spans="25:25" s="2" customFormat="1" ht="23.25" customHeight="1" x14ac:dyDescent="0.15">
      <c r="Y69" s="166"/>
    </row>
    <row r="70" spans="25:25" s="2" customFormat="1" ht="23.25" customHeight="1" x14ac:dyDescent="0.15">
      <c r="Y70" s="166"/>
    </row>
    <row r="71" spans="25:25" s="2" customFormat="1" ht="23.25" customHeight="1" x14ac:dyDescent="0.15">
      <c r="Y71" s="166"/>
    </row>
    <row r="72" spans="25:25" s="2" customFormat="1" ht="23.25" customHeight="1" x14ac:dyDescent="0.15">
      <c r="Y72" s="166"/>
    </row>
    <row r="73" spans="25:25" s="2" customFormat="1" ht="23.25" customHeight="1" x14ac:dyDescent="0.15">
      <c r="Y73" s="166"/>
    </row>
    <row r="74" spans="25:25" s="2" customFormat="1" ht="23.25" customHeight="1" x14ac:dyDescent="0.15">
      <c r="Y74" s="166"/>
    </row>
    <row r="75" spans="25:25" s="2" customFormat="1" ht="23.25" customHeight="1" x14ac:dyDescent="0.15">
      <c r="Y75" s="166"/>
    </row>
    <row r="76" spans="25:25" s="2" customFormat="1" ht="23.25" customHeight="1" x14ac:dyDescent="0.15">
      <c r="Y76" s="166"/>
    </row>
    <row r="77" spans="25:25" s="2" customFormat="1" ht="23.25" customHeight="1" x14ac:dyDescent="0.15">
      <c r="Y77" s="166"/>
    </row>
    <row r="78" spans="25:25" s="2" customFormat="1" ht="23.25" customHeight="1" x14ac:dyDescent="0.15">
      <c r="Y78" s="166"/>
    </row>
    <row r="79" spans="25:25" s="2" customFormat="1" ht="23.25" customHeight="1" x14ac:dyDescent="0.15">
      <c r="Y79" s="166"/>
    </row>
    <row r="80" spans="25:25" s="2" customFormat="1" ht="23.25" customHeight="1" x14ac:dyDescent="0.15">
      <c r="Y80" s="166"/>
    </row>
    <row r="81" spans="25:25" s="2" customFormat="1" ht="23.25" customHeight="1" x14ac:dyDescent="0.15">
      <c r="Y81" s="166"/>
    </row>
    <row r="82" spans="25:25" s="2" customFormat="1" ht="23.25" customHeight="1" x14ac:dyDescent="0.15">
      <c r="Y82" s="166"/>
    </row>
    <row r="83" spans="25:25" s="2" customFormat="1" ht="23.25" customHeight="1" x14ac:dyDescent="0.15">
      <c r="Y83" s="166"/>
    </row>
    <row r="84" spans="25:25" s="2" customFormat="1" ht="23.25" customHeight="1" x14ac:dyDescent="0.15">
      <c r="Y84" s="166"/>
    </row>
    <row r="85" spans="25:25" s="2" customFormat="1" ht="23.25" customHeight="1" x14ac:dyDescent="0.15">
      <c r="Y85" s="166"/>
    </row>
    <row r="86" spans="25:25" s="2" customFormat="1" ht="23.25" customHeight="1" x14ac:dyDescent="0.15">
      <c r="Y86" s="166"/>
    </row>
    <row r="87" spans="25:25" s="2" customFormat="1" ht="23.25" customHeight="1" x14ac:dyDescent="0.15">
      <c r="Y87" s="166"/>
    </row>
    <row r="88" spans="25:25" s="2" customFormat="1" ht="23.25" customHeight="1" x14ac:dyDescent="0.15">
      <c r="Y88" s="166"/>
    </row>
    <row r="89" spans="25:25" s="2" customFormat="1" ht="23.25" customHeight="1" x14ac:dyDescent="0.15">
      <c r="Y89" s="166"/>
    </row>
    <row r="90" spans="25:25" s="2" customFormat="1" ht="23.25" customHeight="1" x14ac:dyDescent="0.15">
      <c r="Y90" s="166"/>
    </row>
    <row r="91" spans="25:25" s="2" customFormat="1" ht="23.25" customHeight="1" x14ac:dyDescent="0.15">
      <c r="Y91" s="166"/>
    </row>
    <row r="92" spans="25:25" s="2" customFormat="1" ht="23.25" customHeight="1" x14ac:dyDescent="0.15">
      <c r="Y92" s="166"/>
    </row>
    <row r="93" spans="25:25" s="2" customFormat="1" ht="23.25" customHeight="1" x14ac:dyDescent="0.15">
      <c r="Y93" s="166"/>
    </row>
    <row r="94" spans="25:25" s="2" customFormat="1" ht="23.25" customHeight="1" x14ac:dyDescent="0.15">
      <c r="Y94" s="166"/>
    </row>
    <row r="95" spans="25:25" s="2" customFormat="1" ht="23.25" customHeight="1" x14ac:dyDescent="0.15">
      <c r="Y95" s="166"/>
    </row>
    <row r="96" spans="25:25" s="2" customFormat="1" ht="23.25" customHeight="1" x14ac:dyDescent="0.15">
      <c r="Y96" s="166"/>
    </row>
    <row r="97" spans="25:25" s="2" customFormat="1" ht="23.25" customHeight="1" x14ac:dyDescent="0.15">
      <c r="Y97" s="166"/>
    </row>
    <row r="98" spans="25:25" s="2" customFormat="1" ht="23.25" customHeight="1" x14ac:dyDescent="0.15">
      <c r="Y98" s="166"/>
    </row>
    <row r="99" spans="25:25" s="2" customFormat="1" ht="23.25" customHeight="1" x14ac:dyDescent="0.15">
      <c r="Y99" s="166"/>
    </row>
    <row r="100" spans="25:25" s="2" customFormat="1" ht="23.25" customHeight="1" x14ac:dyDescent="0.15">
      <c r="Y100" s="166"/>
    </row>
    <row r="101" spans="25:25" s="2" customFormat="1" ht="23.25" customHeight="1" x14ac:dyDescent="0.15">
      <c r="Y101" s="166"/>
    </row>
    <row r="102" spans="25:25" s="2" customFormat="1" ht="23.25" customHeight="1" x14ac:dyDescent="0.15">
      <c r="Y102" s="166"/>
    </row>
    <row r="103" spans="25:25" s="2" customFormat="1" ht="23.25" customHeight="1" x14ac:dyDescent="0.15">
      <c r="Y103" s="166"/>
    </row>
    <row r="104" spans="25:25" s="2" customFormat="1" ht="23.25" customHeight="1" x14ac:dyDescent="0.15">
      <c r="Y104" s="166"/>
    </row>
    <row r="105" spans="25:25" s="2" customFormat="1" ht="23.25" customHeight="1" x14ac:dyDescent="0.15">
      <c r="Y105" s="166"/>
    </row>
    <row r="106" spans="25:25" s="2" customFormat="1" ht="23.25" customHeight="1" x14ac:dyDescent="0.15">
      <c r="Y106" s="166"/>
    </row>
    <row r="107" spans="25:25" s="2" customFormat="1" ht="23.25" customHeight="1" x14ac:dyDescent="0.15">
      <c r="Y107" s="166"/>
    </row>
    <row r="108" spans="25:25" s="2" customFormat="1" ht="23.25" customHeight="1" x14ac:dyDescent="0.15">
      <c r="Y108" s="166"/>
    </row>
    <row r="109" spans="25:25" s="2" customFormat="1" ht="23.25" customHeight="1" x14ac:dyDescent="0.15">
      <c r="Y109" s="166"/>
    </row>
    <row r="110" spans="25:25" s="2" customFormat="1" ht="23.25" customHeight="1" x14ac:dyDescent="0.15">
      <c r="Y110" s="166"/>
    </row>
    <row r="111" spans="25:25" s="2" customFormat="1" ht="23.25" customHeight="1" x14ac:dyDescent="0.15">
      <c r="Y111" s="166"/>
    </row>
    <row r="112" spans="25:25" s="2" customFormat="1" ht="23.25" customHeight="1" x14ac:dyDescent="0.15">
      <c r="Y112" s="166"/>
    </row>
    <row r="113" spans="25:25" s="2" customFormat="1" ht="23.25" customHeight="1" x14ac:dyDescent="0.15">
      <c r="Y113" s="166"/>
    </row>
    <row r="114" spans="25:25" s="2" customFormat="1" ht="23.25" customHeight="1" x14ac:dyDescent="0.15">
      <c r="Y114" s="166"/>
    </row>
    <row r="115" spans="25:25" s="2" customFormat="1" ht="23.25" customHeight="1" x14ac:dyDescent="0.15">
      <c r="Y115" s="166"/>
    </row>
    <row r="116" spans="25:25" s="2" customFormat="1" ht="23.25" customHeight="1" x14ac:dyDescent="0.15">
      <c r="Y116" s="166"/>
    </row>
    <row r="117" spans="25:25" s="2" customFormat="1" ht="23.25" customHeight="1" x14ac:dyDescent="0.15">
      <c r="Y117" s="166"/>
    </row>
    <row r="118" spans="25:25" s="2" customFormat="1" ht="23.25" customHeight="1" x14ac:dyDescent="0.15">
      <c r="Y118" s="166"/>
    </row>
    <row r="119" spans="25:25" ht="23.25" customHeight="1" x14ac:dyDescent="0.15"/>
    <row r="120" spans="25:25" ht="23.25" customHeight="1" x14ac:dyDescent="0.15"/>
    <row r="121" spans="25:25" ht="23.25" customHeight="1" x14ac:dyDescent="0.15"/>
    <row r="122" spans="25:25" ht="23.25" customHeight="1" x14ac:dyDescent="0.15"/>
    <row r="123" spans="25:25" ht="23.25" customHeight="1" x14ac:dyDescent="0.15"/>
    <row r="124" spans="25:25" ht="23.25" customHeight="1" x14ac:dyDescent="0.15"/>
    <row r="125" spans="25:25" ht="23.25" customHeight="1" x14ac:dyDescent="0.15"/>
    <row r="126" spans="25:25" ht="23.25" customHeight="1" x14ac:dyDescent="0.15"/>
    <row r="127" spans="25:25" ht="23.25" customHeight="1" x14ac:dyDescent="0.15"/>
    <row r="128" spans="25:25"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sheetData>
  <mergeCells count="73">
    <mergeCell ref="B19:F19"/>
    <mergeCell ref="G19:L19"/>
    <mergeCell ref="M19:W19"/>
    <mergeCell ref="B22:F22"/>
    <mergeCell ref="G22:L22"/>
    <mergeCell ref="M22:W22"/>
    <mergeCell ref="B20:F20"/>
    <mergeCell ref="G20:L20"/>
    <mergeCell ref="M20:W20"/>
    <mergeCell ref="B21:F21"/>
    <mergeCell ref="G21:L21"/>
    <mergeCell ref="M21:W21"/>
    <mergeCell ref="G17:L17"/>
    <mergeCell ref="M17:W17"/>
    <mergeCell ref="B18:F18"/>
    <mergeCell ref="G18:L18"/>
    <mergeCell ref="M18:W18"/>
    <mergeCell ref="B7:F7"/>
    <mergeCell ref="G7:L7"/>
    <mergeCell ref="M7:W7"/>
    <mergeCell ref="K4:M4"/>
    <mergeCell ref="A6:F6"/>
    <mergeCell ref="G6:L6"/>
    <mergeCell ref="M6:W6"/>
    <mergeCell ref="B8:F8"/>
    <mergeCell ref="G8:L8"/>
    <mergeCell ref="M8:W8"/>
    <mergeCell ref="B9:F9"/>
    <mergeCell ref="G9:L9"/>
    <mergeCell ref="M9:W9"/>
    <mergeCell ref="B10:F10"/>
    <mergeCell ref="G10:L10"/>
    <mergeCell ref="M10:W10"/>
    <mergeCell ref="B11:F11"/>
    <mergeCell ref="G11:L11"/>
    <mergeCell ref="M11:W11"/>
    <mergeCell ref="M14:W14"/>
    <mergeCell ref="B28:V28"/>
    <mergeCell ref="B29:V29"/>
    <mergeCell ref="B24:F24"/>
    <mergeCell ref="G24:L24"/>
    <mergeCell ref="M24:W24"/>
    <mergeCell ref="B25:F25"/>
    <mergeCell ref="G25:L25"/>
    <mergeCell ref="M25:W25"/>
    <mergeCell ref="B15:F15"/>
    <mergeCell ref="G15:L15"/>
    <mergeCell ref="M15:W15"/>
    <mergeCell ref="B16:F16"/>
    <mergeCell ref="G16:L16"/>
    <mergeCell ref="M16:W16"/>
    <mergeCell ref="B17:F17"/>
    <mergeCell ref="Y12:Y16"/>
    <mergeCell ref="Z12:AF16"/>
    <mergeCell ref="B26:F26"/>
    <mergeCell ref="G26:L26"/>
    <mergeCell ref="M26:W26"/>
    <mergeCell ref="B12:F12"/>
    <mergeCell ref="G12:L12"/>
    <mergeCell ref="M12:W12"/>
    <mergeCell ref="B23:F23"/>
    <mergeCell ref="G23:L23"/>
    <mergeCell ref="M23:W23"/>
    <mergeCell ref="B13:F13"/>
    <mergeCell ref="G13:L13"/>
    <mergeCell ref="M13:W13"/>
    <mergeCell ref="B14:F14"/>
    <mergeCell ref="G14:L14"/>
    <mergeCell ref="H2:Q2"/>
    <mergeCell ref="Y3:Y7"/>
    <mergeCell ref="Z3:AF7"/>
    <mergeCell ref="Y8:Y11"/>
    <mergeCell ref="Z8:AF11"/>
  </mergeCells>
  <phoneticPr fontId="1"/>
  <pageMargins left="0.98425196850393704" right="0.78740157480314965" top="0.78740157480314965" bottom="0.59055118110236227" header="0.59055118110236227" footer="0.31496062992125984"/>
  <pageSetup paperSize="9" orientation="portrait" r:id="rId1"/>
  <headerFooter>
    <oddHeader xml:space="preserve">&amp;L&amp;"ＭＳ Ｐ明朝,標準"&amp;9様式第１１号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99FF99"/>
  </sheetPr>
  <dimension ref="A1:Y150"/>
  <sheetViews>
    <sheetView view="pageBreakPreview" topLeftCell="A10" zoomScale="60" zoomScaleNormal="100" workbookViewId="0">
      <selection activeCell="AL10" sqref="AL10"/>
    </sheetView>
  </sheetViews>
  <sheetFormatPr defaultRowHeight="13.5" x14ac:dyDescent="0.15"/>
  <cols>
    <col min="1" max="34" width="3.625" customWidth="1"/>
  </cols>
  <sheetData>
    <row r="1" spans="1:25" s="2" customFormat="1" ht="23.25" customHeight="1" x14ac:dyDescent="0.15">
      <c r="A1" s="388" t="s">
        <v>1</v>
      </c>
      <c r="B1" s="225"/>
      <c r="C1" s="225"/>
      <c r="D1" s="225"/>
      <c r="E1" s="225"/>
      <c r="F1" s="225"/>
      <c r="G1" s="225"/>
      <c r="H1" s="225"/>
      <c r="I1" s="225"/>
      <c r="J1" s="225"/>
      <c r="K1"/>
      <c r="L1"/>
    </row>
    <row r="2" spans="1:25" s="2" customFormat="1" ht="23.25" customHeight="1" x14ac:dyDescent="0.15">
      <c r="A2" s="225"/>
      <c r="B2" s="225"/>
      <c r="C2" s="225"/>
      <c r="D2" s="225"/>
      <c r="E2" s="225"/>
      <c r="F2" s="225"/>
      <c r="G2" s="225"/>
      <c r="H2" s="225"/>
      <c r="I2" s="225"/>
      <c r="J2" s="225"/>
      <c r="K2"/>
      <c r="L2"/>
    </row>
    <row r="3" spans="1:25" s="2" customFormat="1" ht="23.25" customHeight="1" x14ac:dyDescent="0.15">
      <c r="A3" s="225"/>
      <c r="B3" s="225"/>
      <c r="C3" s="225"/>
      <c r="D3" s="225"/>
      <c r="E3" s="225"/>
      <c r="F3" s="225"/>
      <c r="G3" s="225"/>
      <c r="H3" s="225"/>
      <c r="I3" s="225"/>
      <c r="J3" s="225"/>
      <c r="K3"/>
      <c r="L3"/>
    </row>
    <row r="4" spans="1:25" s="2" customFormat="1" ht="23.25" customHeight="1" x14ac:dyDescent="0.15">
      <c r="A4" s="225"/>
      <c r="B4" s="225"/>
      <c r="C4" s="225"/>
      <c r="D4" s="225"/>
      <c r="E4" s="225"/>
      <c r="F4" s="225"/>
      <c r="G4" s="225"/>
      <c r="H4" s="225"/>
      <c r="I4" s="225"/>
      <c r="J4" s="225"/>
      <c r="K4"/>
      <c r="L4"/>
    </row>
    <row r="5" spans="1:25" s="2" customFormat="1" ht="36" customHeight="1" x14ac:dyDescent="0.15">
      <c r="A5" s="652" t="s">
        <v>69</v>
      </c>
      <c r="B5" s="652"/>
      <c r="C5" s="652"/>
      <c r="D5" s="652"/>
      <c r="E5" s="652"/>
      <c r="F5" s="652"/>
      <c r="G5" s="652"/>
      <c r="H5" s="652"/>
      <c r="I5" s="652"/>
      <c r="J5" s="652"/>
      <c r="K5" s="652"/>
      <c r="L5" s="652"/>
      <c r="M5" s="652"/>
      <c r="N5" s="652"/>
      <c r="O5" s="652"/>
      <c r="P5" s="652"/>
      <c r="Q5" s="652"/>
      <c r="R5" s="652"/>
      <c r="S5" s="652"/>
      <c r="T5" s="652"/>
      <c r="U5" s="652"/>
      <c r="V5" s="652"/>
      <c r="W5" s="652"/>
      <c r="X5" s="652"/>
      <c r="Y5" s="652"/>
    </row>
    <row r="6" spans="1:25" s="2" customFormat="1" ht="23.25" customHeight="1" x14ac:dyDescent="0.15"/>
    <row r="7" spans="1:25" s="2" customFormat="1" ht="23.25" customHeight="1" x14ac:dyDescent="0.15">
      <c r="K7" s="1661" t="s">
        <v>63</v>
      </c>
      <c r="L7" s="1661"/>
      <c r="M7" s="1661"/>
      <c r="N7" s="66"/>
      <c r="O7" s="66"/>
      <c r="P7" s="66"/>
      <c r="Q7" s="66"/>
      <c r="R7" s="66"/>
      <c r="S7" s="66"/>
      <c r="T7" s="66"/>
      <c r="U7" s="66"/>
      <c r="V7" s="66"/>
      <c r="W7" s="66"/>
      <c r="X7" s="66"/>
      <c r="Y7" s="66"/>
    </row>
    <row r="8" spans="1:25" s="2" customFormat="1" ht="23.25" customHeight="1" x14ac:dyDescent="0.15">
      <c r="K8" s="67"/>
      <c r="L8" s="67"/>
      <c r="M8" s="67"/>
    </row>
    <row r="9" spans="1:25" s="2" customFormat="1" ht="30" customHeight="1" x14ac:dyDescent="0.15">
      <c r="A9" s="1665" t="s">
        <v>70</v>
      </c>
      <c r="B9" s="1666"/>
      <c r="C9" s="1666"/>
      <c r="D9" s="1666"/>
      <c r="E9" s="1665" t="s">
        <v>74</v>
      </c>
      <c r="F9" s="1665"/>
      <c r="G9" s="1665"/>
      <c r="H9" s="1665"/>
      <c r="I9" s="1665"/>
      <c r="J9" s="1665"/>
      <c r="K9" s="1665"/>
      <c r="L9" s="1665"/>
      <c r="M9" s="1665"/>
      <c r="N9" s="1665"/>
      <c r="O9" s="1665"/>
      <c r="P9" s="1665"/>
      <c r="Q9" s="1665" t="s">
        <v>71</v>
      </c>
      <c r="R9" s="1666"/>
      <c r="S9" s="1666"/>
      <c r="T9" s="1666"/>
      <c r="U9" s="1666"/>
      <c r="V9" s="1665" t="s">
        <v>72</v>
      </c>
      <c r="W9" s="1666"/>
      <c r="X9" s="1666"/>
      <c r="Y9" s="1666"/>
    </row>
    <row r="10" spans="1:25" s="2" customFormat="1" ht="30" customHeight="1" x14ac:dyDescent="0.15">
      <c r="A10" s="1666"/>
      <c r="B10" s="1666"/>
      <c r="C10" s="1666"/>
      <c r="D10" s="1666"/>
      <c r="E10" s="1665" t="s">
        <v>61</v>
      </c>
      <c r="F10" s="1665"/>
      <c r="G10" s="1665"/>
      <c r="H10" s="1665"/>
      <c r="I10" s="1665"/>
      <c r="J10" s="1665"/>
      <c r="K10" s="1665"/>
      <c r="L10" s="1666"/>
      <c r="M10" s="1665" t="s">
        <v>73</v>
      </c>
      <c r="N10" s="1666"/>
      <c r="O10" s="1666"/>
      <c r="P10" s="1666"/>
      <c r="Q10" s="1666"/>
      <c r="R10" s="1666"/>
      <c r="S10" s="1666"/>
      <c r="T10" s="1666"/>
      <c r="U10" s="1666"/>
      <c r="V10" s="1666"/>
      <c r="W10" s="1666"/>
      <c r="X10" s="1666"/>
      <c r="Y10" s="1666"/>
    </row>
    <row r="11" spans="1:25" s="2" customFormat="1" ht="34.5" customHeight="1" x14ac:dyDescent="0.15">
      <c r="A11" s="1660"/>
      <c r="B11" s="1660"/>
      <c r="C11" s="1660"/>
      <c r="D11" s="1660"/>
      <c r="E11" s="1660"/>
      <c r="F11" s="1660"/>
      <c r="G11" s="1660"/>
      <c r="H11" s="1660"/>
      <c r="I11" s="1660"/>
      <c r="J11" s="1660"/>
      <c r="K11" s="1660"/>
      <c r="L11" s="1660"/>
      <c r="M11" s="1660"/>
      <c r="N11" s="1660"/>
      <c r="O11" s="1660"/>
      <c r="P11" s="1660"/>
      <c r="Q11" s="1660"/>
      <c r="R11" s="1660"/>
      <c r="S11" s="1660"/>
      <c r="T11" s="1660"/>
      <c r="U11" s="1660"/>
      <c r="V11" s="1660"/>
      <c r="W11" s="1660"/>
      <c r="X11" s="1660"/>
      <c r="Y11" s="1660"/>
    </row>
    <row r="12" spans="1:25" s="2" customFormat="1" ht="34.5" customHeight="1" x14ac:dyDescent="0.15">
      <c r="A12" s="1660"/>
      <c r="B12" s="1660"/>
      <c r="C12" s="1660"/>
      <c r="D12" s="1660"/>
      <c r="E12" s="1660"/>
      <c r="F12" s="1660"/>
      <c r="G12" s="1660"/>
      <c r="H12" s="1660"/>
      <c r="I12" s="1660"/>
      <c r="J12" s="1660"/>
      <c r="K12" s="1660"/>
      <c r="L12" s="1660"/>
      <c r="M12" s="1660"/>
      <c r="N12" s="1660"/>
      <c r="O12" s="1660"/>
      <c r="P12" s="1660"/>
      <c r="Q12" s="1660"/>
      <c r="R12" s="1660"/>
      <c r="S12" s="1660"/>
      <c r="T12" s="1660"/>
      <c r="U12" s="1660"/>
      <c r="V12" s="1660"/>
      <c r="W12" s="1660"/>
      <c r="X12" s="1660"/>
      <c r="Y12" s="1660"/>
    </row>
    <row r="13" spans="1:25" s="2" customFormat="1" ht="34.5" customHeight="1" x14ac:dyDescent="0.15">
      <c r="A13" s="1660"/>
      <c r="B13" s="1660"/>
      <c r="C13" s="1660"/>
      <c r="D13" s="1660"/>
      <c r="E13" s="1660"/>
      <c r="F13" s="1660"/>
      <c r="G13" s="1660"/>
      <c r="H13" s="1660"/>
      <c r="I13" s="1660"/>
      <c r="J13" s="1660"/>
      <c r="K13" s="1660"/>
      <c r="L13" s="1660"/>
      <c r="M13" s="1660"/>
      <c r="N13" s="1660"/>
      <c r="O13" s="1660"/>
      <c r="P13" s="1660"/>
      <c r="Q13" s="1660"/>
      <c r="R13" s="1660"/>
      <c r="S13" s="1660"/>
      <c r="T13" s="1660"/>
      <c r="U13" s="1660"/>
      <c r="V13" s="1660"/>
      <c r="W13" s="1660"/>
      <c r="X13" s="1660"/>
      <c r="Y13" s="1660"/>
    </row>
    <row r="14" spans="1:25" s="2" customFormat="1" ht="34.5" customHeight="1" x14ac:dyDescent="0.15">
      <c r="A14" s="1660"/>
      <c r="B14" s="1660"/>
      <c r="C14" s="1660"/>
      <c r="D14" s="1660"/>
      <c r="E14" s="1660"/>
      <c r="F14" s="1660"/>
      <c r="G14" s="1660"/>
      <c r="H14" s="1660"/>
      <c r="I14" s="1660"/>
      <c r="J14" s="1660"/>
      <c r="K14" s="1660"/>
      <c r="L14" s="1660"/>
      <c r="M14" s="1660"/>
      <c r="N14" s="1660"/>
      <c r="O14" s="1660"/>
      <c r="P14" s="1660"/>
      <c r="Q14" s="1660"/>
      <c r="R14" s="1660"/>
      <c r="S14" s="1660"/>
      <c r="T14" s="1660"/>
      <c r="U14" s="1660"/>
      <c r="V14" s="1660"/>
      <c r="W14" s="1660"/>
      <c r="X14" s="1660"/>
      <c r="Y14" s="1660"/>
    </row>
    <row r="15" spans="1:25" s="2" customFormat="1" ht="34.5" customHeight="1" x14ac:dyDescent="0.15">
      <c r="A15" s="1660"/>
      <c r="B15" s="1660"/>
      <c r="C15" s="1660"/>
      <c r="D15" s="1660"/>
      <c r="E15" s="1660"/>
      <c r="F15" s="1660"/>
      <c r="G15" s="1660"/>
      <c r="H15" s="1660"/>
      <c r="I15" s="1660"/>
      <c r="J15" s="1660"/>
      <c r="K15" s="1660"/>
      <c r="L15" s="1660"/>
      <c r="M15" s="1660"/>
      <c r="N15" s="1660"/>
      <c r="O15" s="1660"/>
      <c r="P15" s="1660"/>
      <c r="Q15" s="1660"/>
      <c r="R15" s="1660"/>
      <c r="S15" s="1660"/>
      <c r="T15" s="1660"/>
      <c r="U15" s="1660"/>
      <c r="V15" s="1660"/>
      <c r="W15" s="1660"/>
      <c r="X15" s="1660"/>
      <c r="Y15" s="1660"/>
    </row>
    <row r="16" spans="1:25" s="2" customFormat="1" ht="34.5" customHeight="1" x14ac:dyDescent="0.15">
      <c r="A16" s="1660"/>
      <c r="B16" s="1660"/>
      <c r="C16" s="1660"/>
      <c r="D16" s="1660"/>
      <c r="E16" s="1660"/>
      <c r="F16" s="1660"/>
      <c r="G16" s="1660"/>
      <c r="H16" s="1660"/>
      <c r="I16" s="1660"/>
      <c r="J16" s="1660"/>
      <c r="K16" s="1660"/>
      <c r="L16" s="1660"/>
      <c r="M16" s="1660"/>
      <c r="N16" s="1660"/>
      <c r="O16" s="1660"/>
      <c r="P16" s="1660"/>
      <c r="Q16" s="1660"/>
      <c r="R16" s="1660"/>
      <c r="S16" s="1660"/>
      <c r="T16" s="1660"/>
      <c r="U16" s="1660"/>
      <c r="V16" s="1660"/>
      <c r="W16" s="1660"/>
      <c r="X16" s="1660"/>
      <c r="Y16" s="1660"/>
    </row>
    <row r="17" spans="1:25" s="2" customFormat="1" ht="34.5" customHeight="1" x14ac:dyDescent="0.15">
      <c r="A17" s="1660"/>
      <c r="B17" s="1660"/>
      <c r="C17" s="1660"/>
      <c r="D17" s="1660"/>
      <c r="E17" s="1660"/>
      <c r="F17" s="1660"/>
      <c r="G17" s="1660"/>
      <c r="H17" s="1660"/>
      <c r="I17" s="1660"/>
      <c r="J17" s="1660"/>
      <c r="K17" s="1660"/>
      <c r="L17" s="1660"/>
      <c r="M17" s="1660"/>
      <c r="N17" s="1660"/>
      <c r="O17" s="1660"/>
      <c r="P17" s="1660"/>
      <c r="Q17" s="1660"/>
      <c r="R17" s="1660"/>
      <c r="S17" s="1660"/>
      <c r="T17" s="1660"/>
      <c r="U17" s="1660"/>
      <c r="V17" s="1660"/>
      <c r="W17" s="1660"/>
      <c r="X17" s="1660"/>
      <c r="Y17" s="1660"/>
    </row>
    <row r="18" spans="1:25" s="2" customFormat="1" ht="34.5" customHeight="1" x14ac:dyDescent="0.15">
      <c r="A18" s="1660"/>
      <c r="B18" s="1660"/>
      <c r="C18" s="1660"/>
      <c r="D18" s="1660"/>
      <c r="E18" s="1660"/>
      <c r="F18" s="1660"/>
      <c r="G18" s="1660"/>
      <c r="H18" s="1660"/>
      <c r="I18" s="1660"/>
      <c r="J18" s="1660"/>
      <c r="K18" s="1660"/>
      <c r="L18" s="1660"/>
      <c r="M18" s="1660"/>
      <c r="N18" s="1660"/>
      <c r="O18" s="1660"/>
      <c r="P18" s="1660"/>
      <c r="Q18" s="1660"/>
      <c r="R18" s="1660"/>
      <c r="S18" s="1660"/>
      <c r="T18" s="1660"/>
      <c r="U18" s="1660"/>
      <c r="V18" s="1660"/>
      <c r="W18" s="1660"/>
      <c r="X18" s="1660"/>
      <c r="Y18" s="1660"/>
    </row>
    <row r="19" spans="1:25" s="2" customFormat="1" ht="34.5" customHeight="1" x14ac:dyDescent="0.15">
      <c r="A19" s="1660"/>
      <c r="B19" s="1660"/>
      <c r="C19" s="1660"/>
      <c r="D19" s="1660"/>
      <c r="E19" s="1660"/>
      <c r="F19" s="1660"/>
      <c r="G19" s="1660"/>
      <c r="H19" s="1660"/>
      <c r="I19" s="1660"/>
      <c r="J19" s="1660"/>
      <c r="K19" s="1660"/>
      <c r="L19" s="1660"/>
      <c r="M19" s="1660"/>
      <c r="N19" s="1660"/>
      <c r="O19" s="1660"/>
      <c r="P19" s="1660"/>
      <c r="Q19" s="1660"/>
      <c r="R19" s="1660"/>
      <c r="S19" s="1660"/>
      <c r="T19" s="1660"/>
      <c r="U19" s="1660"/>
      <c r="V19" s="1660"/>
      <c r="W19" s="1660"/>
      <c r="X19" s="1660"/>
      <c r="Y19" s="1660"/>
    </row>
    <row r="20" spans="1:25" s="2" customFormat="1" ht="34.5" customHeight="1" x14ac:dyDescent="0.15">
      <c r="A20" s="1660"/>
      <c r="B20" s="1660"/>
      <c r="C20" s="1660"/>
      <c r="D20" s="1660"/>
      <c r="E20" s="1660"/>
      <c r="F20" s="1660"/>
      <c r="G20" s="1660"/>
      <c r="H20" s="1660"/>
      <c r="I20" s="1660"/>
      <c r="J20" s="1660"/>
      <c r="K20" s="1660"/>
      <c r="L20" s="1660"/>
      <c r="M20" s="1660"/>
      <c r="N20" s="1660"/>
      <c r="O20" s="1660"/>
      <c r="P20" s="1660"/>
      <c r="Q20" s="1660"/>
      <c r="R20" s="1660"/>
      <c r="S20" s="1660"/>
      <c r="T20" s="1660"/>
      <c r="U20" s="1660"/>
      <c r="V20" s="1660"/>
      <c r="W20" s="1660"/>
      <c r="X20" s="1660"/>
      <c r="Y20" s="1660"/>
    </row>
    <row r="21" spans="1:25" s="2" customFormat="1" ht="34.5" customHeight="1" x14ac:dyDescent="0.15">
      <c r="A21" s="1660"/>
      <c r="B21" s="1660"/>
      <c r="C21" s="1660"/>
      <c r="D21" s="1660"/>
      <c r="E21" s="1660"/>
      <c r="F21" s="1660"/>
      <c r="G21" s="1660"/>
      <c r="H21" s="1660"/>
      <c r="I21" s="1660"/>
      <c r="J21" s="1660"/>
      <c r="K21" s="1660"/>
      <c r="L21" s="1660"/>
      <c r="M21" s="1660"/>
      <c r="N21" s="1660"/>
      <c r="O21" s="1660"/>
      <c r="P21" s="1660"/>
      <c r="Q21" s="1660"/>
      <c r="R21" s="1660"/>
      <c r="S21" s="1660"/>
      <c r="T21" s="1660"/>
      <c r="U21" s="1660"/>
      <c r="V21" s="1660"/>
      <c r="W21" s="1660"/>
      <c r="X21" s="1660"/>
      <c r="Y21" s="1660"/>
    </row>
    <row r="22" spans="1:25" s="2" customFormat="1" ht="34.5" customHeight="1" x14ac:dyDescent="0.15">
      <c r="A22" s="1660"/>
      <c r="B22" s="1660"/>
      <c r="C22" s="1660"/>
      <c r="D22" s="1660"/>
      <c r="E22" s="1660"/>
      <c r="F22" s="1660"/>
      <c r="G22" s="1660"/>
      <c r="H22" s="1660"/>
      <c r="I22" s="1660"/>
      <c r="J22" s="1660"/>
      <c r="K22" s="1660"/>
      <c r="L22" s="1660"/>
      <c r="M22" s="1660"/>
      <c r="N22" s="1660"/>
      <c r="O22" s="1660"/>
      <c r="P22" s="1660"/>
      <c r="Q22" s="1660"/>
      <c r="R22" s="1660"/>
      <c r="S22" s="1660"/>
      <c r="T22" s="1660"/>
      <c r="U22" s="1660"/>
      <c r="V22" s="1660"/>
      <c r="W22" s="1660"/>
      <c r="X22" s="1660"/>
      <c r="Y22" s="1660"/>
    </row>
    <row r="23" spans="1:25" s="2" customFormat="1" ht="23.25" customHeight="1" x14ac:dyDescent="0.15"/>
    <row r="24" spans="1:25" s="2" customFormat="1" ht="23.25" customHeight="1" x14ac:dyDescent="0.15"/>
    <row r="25" spans="1:25" s="2" customFormat="1" ht="23.25" customHeight="1" x14ac:dyDescent="0.15"/>
    <row r="26" spans="1:25" s="2" customFormat="1" ht="23.25" customHeight="1" x14ac:dyDescent="0.15"/>
    <row r="27" spans="1:25" s="2" customFormat="1" ht="23.25" customHeight="1" x14ac:dyDescent="0.15"/>
    <row r="28" spans="1:25" s="2" customFormat="1" ht="23.25" customHeight="1" x14ac:dyDescent="0.15"/>
    <row r="29" spans="1:25" s="2" customFormat="1" ht="23.25" customHeight="1" x14ac:dyDescent="0.15"/>
    <row r="30" spans="1:25" s="2" customFormat="1" ht="23.25" customHeight="1" x14ac:dyDescent="0.15"/>
    <row r="31" spans="1:25" s="2" customFormat="1" ht="23.25" customHeight="1" x14ac:dyDescent="0.15"/>
    <row r="32" spans="1:25" s="2" customFormat="1" ht="23.25" customHeight="1" x14ac:dyDescent="0.15"/>
    <row r="33" s="2" customFormat="1" ht="23.25" customHeight="1" x14ac:dyDescent="0.15"/>
    <row r="34" s="2" customFormat="1" ht="23.25" customHeight="1" x14ac:dyDescent="0.15"/>
    <row r="35" s="2" customFormat="1" ht="23.25" customHeight="1" x14ac:dyDescent="0.15"/>
    <row r="36" s="2" customFormat="1" ht="23.25" customHeight="1" x14ac:dyDescent="0.15"/>
    <row r="37" s="2" customFormat="1" ht="23.25" customHeight="1" x14ac:dyDescent="0.15"/>
    <row r="38" s="2" customFormat="1" ht="23.25" customHeight="1" x14ac:dyDescent="0.15"/>
    <row r="39" s="2" customFormat="1" ht="23.25" customHeight="1" x14ac:dyDescent="0.15"/>
    <row r="40" s="2" customFormat="1" ht="23.25" customHeight="1" x14ac:dyDescent="0.15"/>
    <row r="41" s="2" customFormat="1" ht="23.25" customHeight="1" x14ac:dyDescent="0.15"/>
    <row r="42" s="2" customFormat="1" ht="23.25" customHeight="1" x14ac:dyDescent="0.15"/>
    <row r="43" s="2" customFormat="1" ht="23.25" customHeight="1" x14ac:dyDescent="0.15"/>
    <row r="44" s="2" customFormat="1" ht="23.25" customHeight="1" x14ac:dyDescent="0.15"/>
    <row r="45" s="2" customFormat="1" ht="23.25" customHeight="1" x14ac:dyDescent="0.15"/>
    <row r="46" s="2" customFormat="1" ht="23.25" customHeight="1" x14ac:dyDescent="0.15"/>
    <row r="47" s="2" customFormat="1" ht="23.25" customHeight="1" x14ac:dyDescent="0.15"/>
    <row r="48" s="2" customFormat="1" ht="23.25" customHeight="1" x14ac:dyDescent="0.15"/>
    <row r="49" s="2" customFormat="1" ht="23.25" customHeight="1" x14ac:dyDescent="0.15"/>
    <row r="50" s="2" customFormat="1" ht="23.25" customHeight="1" x14ac:dyDescent="0.15"/>
    <row r="51" s="2" customFormat="1" ht="23.25" customHeight="1" x14ac:dyDescent="0.15"/>
    <row r="52" s="2" customFormat="1" ht="23.25" customHeight="1" x14ac:dyDescent="0.15"/>
    <row r="53" s="2" customFormat="1" ht="23.25" customHeight="1" x14ac:dyDescent="0.15"/>
    <row r="54" s="2" customFormat="1" ht="23.25" customHeight="1" x14ac:dyDescent="0.15"/>
    <row r="55" s="2" customFormat="1" ht="23.25" customHeight="1" x14ac:dyDescent="0.15"/>
    <row r="56" s="2" customFormat="1" ht="23.25" customHeight="1" x14ac:dyDescent="0.15"/>
    <row r="57" s="2" customFormat="1" ht="23.25" customHeight="1" x14ac:dyDescent="0.15"/>
    <row r="58" s="2" customFormat="1" ht="23.25" customHeight="1" x14ac:dyDescent="0.15"/>
    <row r="59" s="2" customFormat="1" ht="23.25" customHeight="1" x14ac:dyDescent="0.15"/>
    <row r="60" s="2" customFormat="1" ht="23.25" customHeight="1" x14ac:dyDescent="0.15"/>
    <row r="61" s="2" customFormat="1" ht="23.25" customHeight="1" x14ac:dyDescent="0.15"/>
    <row r="62" s="2" customFormat="1" ht="23.25" customHeight="1" x14ac:dyDescent="0.15"/>
    <row r="63" s="2" customFormat="1" ht="23.25" customHeight="1" x14ac:dyDescent="0.15"/>
    <row r="64" s="2" customFormat="1" ht="23.25" customHeight="1" x14ac:dyDescent="0.15"/>
    <row r="65" s="2" customFormat="1" ht="23.25" customHeight="1" x14ac:dyDescent="0.15"/>
    <row r="66" s="2" customFormat="1" ht="23.25" customHeight="1" x14ac:dyDescent="0.15"/>
    <row r="67" s="2" customFormat="1" ht="23.25" customHeight="1" x14ac:dyDescent="0.15"/>
    <row r="68" s="2" customFormat="1" ht="23.25" customHeight="1" x14ac:dyDescent="0.15"/>
    <row r="69" s="2" customFormat="1" ht="23.25" customHeight="1" x14ac:dyDescent="0.15"/>
    <row r="70" s="2" customFormat="1" ht="23.25" customHeight="1" x14ac:dyDescent="0.15"/>
    <row r="71" s="2" customFormat="1" ht="23.25" customHeight="1" x14ac:dyDescent="0.15"/>
    <row r="72" s="2" customFormat="1" ht="23.25" customHeight="1" x14ac:dyDescent="0.15"/>
    <row r="73" s="2" customFormat="1" ht="23.25" customHeight="1" x14ac:dyDescent="0.15"/>
    <row r="74" s="2" customFormat="1" ht="23.25" customHeight="1" x14ac:dyDescent="0.15"/>
    <row r="75" s="2" customFormat="1" ht="23.25" customHeight="1" x14ac:dyDescent="0.15"/>
    <row r="76" s="2" customFormat="1" ht="23.25" customHeight="1" x14ac:dyDescent="0.15"/>
    <row r="77" s="2" customFormat="1" ht="23.25" customHeight="1" x14ac:dyDescent="0.15"/>
    <row r="78" s="2" customFormat="1" ht="23.25" customHeight="1" x14ac:dyDescent="0.15"/>
    <row r="79" s="2" customFormat="1" ht="23.25" customHeight="1" x14ac:dyDescent="0.15"/>
    <row r="80" s="2" customFormat="1" ht="23.25" customHeight="1" x14ac:dyDescent="0.15"/>
    <row r="81" s="2" customFormat="1" ht="23.25" customHeight="1" x14ac:dyDescent="0.15"/>
    <row r="82" s="2" customFormat="1" ht="23.25" customHeight="1" x14ac:dyDescent="0.15"/>
    <row r="83" s="2" customFormat="1" ht="23.25" customHeight="1" x14ac:dyDescent="0.15"/>
    <row r="84" s="2" customFormat="1" ht="23.25" customHeight="1" x14ac:dyDescent="0.15"/>
    <row r="85" s="2" customFormat="1" ht="23.25" customHeight="1" x14ac:dyDescent="0.15"/>
    <row r="86" s="2" customFormat="1" ht="23.25" customHeight="1" x14ac:dyDescent="0.15"/>
    <row r="87" s="2" customFormat="1" ht="23.25" customHeight="1" x14ac:dyDescent="0.15"/>
    <row r="88" s="2" customFormat="1" ht="23.25" customHeight="1" x14ac:dyDescent="0.15"/>
    <row r="89" s="2" customFormat="1" ht="23.25" customHeight="1" x14ac:dyDescent="0.15"/>
    <row r="90" s="2" customFormat="1" ht="23.25" customHeight="1" x14ac:dyDescent="0.15"/>
    <row r="91" s="2" customFormat="1" ht="23.25" customHeight="1" x14ac:dyDescent="0.15"/>
    <row r="92" s="2" customFormat="1" ht="23.25" customHeight="1" x14ac:dyDescent="0.15"/>
    <row r="93" s="2" customFormat="1"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row r="143" ht="23.25" customHeight="1" x14ac:dyDescent="0.15"/>
    <row r="144"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sheetData>
  <mergeCells count="68">
    <mergeCell ref="A5:Y5"/>
    <mergeCell ref="K7:M7"/>
    <mergeCell ref="E10:L10"/>
    <mergeCell ref="M10:P10"/>
    <mergeCell ref="E9:P9"/>
    <mergeCell ref="A9:D10"/>
    <mergeCell ref="Q9:U10"/>
    <mergeCell ref="V9:Y10"/>
    <mergeCell ref="A11:D11"/>
    <mergeCell ref="E11:L11"/>
    <mergeCell ref="M11:P11"/>
    <mergeCell ref="Q11:U11"/>
    <mergeCell ref="V11:Y11"/>
    <mergeCell ref="A13:D13"/>
    <mergeCell ref="E13:L13"/>
    <mergeCell ref="M13:P13"/>
    <mergeCell ref="Q13:U13"/>
    <mergeCell ref="V13:Y13"/>
    <mergeCell ref="A12:D12"/>
    <mergeCell ref="E12:L12"/>
    <mergeCell ref="M12:P12"/>
    <mergeCell ref="Q12:U12"/>
    <mergeCell ref="V12:Y12"/>
    <mergeCell ref="V14:Y14"/>
    <mergeCell ref="A15:D15"/>
    <mergeCell ref="E15:L15"/>
    <mergeCell ref="M15:P15"/>
    <mergeCell ref="Q15:U15"/>
    <mergeCell ref="V15:Y15"/>
    <mergeCell ref="A14:D14"/>
    <mergeCell ref="E14:L14"/>
    <mergeCell ref="M14:P14"/>
    <mergeCell ref="Q14:U14"/>
    <mergeCell ref="V16:Y16"/>
    <mergeCell ref="A17:D17"/>
    <mergeCell ref="E17:L17"/>
    <mergeCell ref="M17:P17"/>
    <mergeCell ref="Q17:U17"/>
    <mergeCell ref="V17:Y17"/>
    <mergeCell ref="A16:D16"/>
    <mergeCell ref="E16:L16"/>
    <mergeCell ref="M16:P16"/>
    <mergeCell ref="Q16:U16"/>
    <mergeCell ref="V18:Y18"/>
    <mergeCell ref="A19:D19"/>
    <mergeCell ref="E19:L19"/>
    <mergeCell ref="M19:P19"/>
    <mergeCell ref="Q19:U19"/>
    <mergeCell ref="V19:Y19"/>
    <mergeCell ref="A18:D18"/>
    <mergeCell ref="E18:L18"/>
    <mergeCell ref="M18:P18"/>
    <mergeCell ref="Q18:U18"/>
    <mergeCell ref="V22:Y22"/>
    <mergeCell ref="A20:D20"/>
    <mergeCell ref="E20:L20"/>
    <mergeCell ref="M20:P20"/>
    <mergeCell ref="Q20:U20"/>
    <mergeCell ref="V20:Y20"/>
    <mergeCell ref="A21:D21"/>
    <mergeCell ref="E21:L21"/>
    <mergeCell ref="M21:P21"/>
    <mergeCell ref="Q21:U21"/>
    <mergeCell ref="V21:Y21"/>
    <mergeCell ref="A22:D22"/>
    <mergeCell ref="E22:L22"/>
    <mergeCell ref="M22:P22"/>
    <mergeCell ref="Q22:U22"/>
  </mergeCells>
  <phoneticPr fontId="1"/>
  <pageMargins left="0.59055118110236227" right="0.59055118110236227" top="0.78740157480314965" bottom="0.59055118110236227" header="0.59055118110236227" footer="0.31496062992125984"/>
  <pageSetup paperSize="9" orientation="portrait" r:id="rId1"/>
  <headerFooter>
    <oddHeader>&amp;L&amp;"ＭＳ Ｐ明朝,標準"&amp;9様式第１２号</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372CA-33CA-449D-8FE4-EE0809918056}">
  <sheetPr>
    <tabColor rgb="FFFF99FF"/>
  </sheetPr>
  <dimension ref="A1:BZ118"/>
  <sheetViews>
    <sheetView view="pageBreakPreview" topLeftCell="M4" zoomScaleNormal="100" zoomScaleSheetLayoutView="100" zoomScalePageLayoutView="70" workbookViewId="0">
      <selection activeCell="BH16" sqref="BH16"/>
    </sheetView>
  </sheetViews>
  <sheetFormatPr defaultRowHeight="13.5" x14ac:dyDescent="0.15"/>
  <cols>
    <col min="1" max="1" width="4.625" style="1" customWidth="1"/>
    <col min="2" max="76" width="2.5" style="1" customWidth="1"/>
    <col min="77" max="80" width="2.125" style="1" customWidth="1"/>
    <col min="81" max="16384" width="9" style="1"/>
  </cols>
  <sheetData>
    <row r="1" spans="1:78" ht="8.25" customHeight="1" x14ac:dyDescent="0.15"/>
    <row r="2" spans="1:78" ht="24.75" customHeight="1" x14ac:dyDescent="0.15">
      <c r="A2" s="652" t="s">
        <v>565</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2"/>
      <c r="BQ2" s="652"/>
      <c r="BR2" s="652"/>
      <c r="BS2" s="652"/>
      <c r="BT2" s="652"/>
      <c r="BU2" s="652"/>
      <c r="BV2" s="652"/>
      <c r="BW2" s="652"/>
      <c r="BX2" s="652"/>
      <c r="BY2" s="1182"/>
      <c r="BZ2" s="1182"/>
    </row>
    <row r="3" spans="1:78" ht="27.75" customHeight="1" x14ac:dyDescent="0.15">
      <c r="A3" s="9"/>
      <c r="B3" s="9"/>
      <c r="C3" s="390" t="s">
        <v>1</v>
      </c>
      <c r="D3" s="362"/>
      <c r="E3" s="362"/>
      <c r="F3" s="362"/>
      <c r="G3" s="362"/>
      <c r="H3" s="362"/>
      <c r="I3" s="362"/>
      <c r="J3" s="362"/>
      <c r="K3" s="362"/>
      <c r="L3" s="362"/>
      <c r="M3" s="362"/>
      <c r="N3" s="362"/>
      <c r="O3" s="362"/>
      <c r="P3" s="362"/>
      <c r="Q3" s="362"/>
      <c r="R3" s="362"/>
      <c r="S3" s="362"/>
      <c r="T3" s="362"/>
      <c r="U3" s="362"/>
      <c r="V3"/>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c r="BZ3"/>
    </row>
    <row r="4" spans="1:78" ht="17.25" x14ac:dyDescent="0.15">
      <c r="C4" s="362"/>
      <c r="D4" s="362"/>
      <c r="E4" s="362"/>
      <c r="F4" s="362"/>
      <c r="G4" s="362"/>
      <c r="H4" s="362"/>
      <c r="I4" s="362"/>
      <c r="J4" s="362"/>
      <c r="K4" s="362"/>
      <c r="L4" s="362"/>
      <c r="M4" s="362"/>
      <c r="N4" s="362"/>
      <c r="O4" s="362"/>
      <c r="P4" s="362"/>
      <c r="Q4" s="362"/>
      <c r="R4" s="362"/>
      <c r="S4" s="362"/>
      <c r="T4" s="362"/>
      <c r="U4" s="362"/>
      <c r="V4"/>
      <c r="BC4" s="1667" t="s">
        <v>63</v>
      </c>
      <c r="BD4" s="1667"/>
      <c r="BE4" s="1667"/>
      <c r="BF4" s="1667"/>
      <c r="BG4" s="1667"/>
      <c r="BH4" s="1668"/>
      <c r="BI4" s="681"/>
      <c r="BJ4" s="681"/>
      <c r="BK4" s="681"/>
      <c r="BL4" s="681"/>
      <c r="BM4" s="681"/>
      <c r="BN4" s="681"/>
      <c r="BO4" s="681"/>
      <c r="BP4" s="681"/>
      <c r="BQ4" s="681"/>
      <c r="BR4" s="681"/>
      <c r="BS4" s="681"/>
      <c r="BT4" s="681"/>
      <c r="BU4" s="681"/>
      <c r="BV4" s="681"/>
      <c r="BW4" s="681"/>
      <c r="BX4" s="681"/>
    </row>
    <row r="5" spans="1:78" ht="14.25" thickBot="1" x14ac:dyDescent="0.2">
      <c r="BI5" s="4"/>
      <c r="BJ5" s="4"/>
      <c r="BK5" s="4"/>
      <c r="BL5" s="4"/>
      <c r="BM5" s="4"/>
      <c r="BN5" s="4"/>
      <c r="BO5" s="4"/>
    </row>
    <row r="6" spans="1:78" ht="12" customHeight="1" x14ac:dyDescent="0.15">
      <c r="A6" s="1669" t="s">
        <v>759</v>
      </c>
      <c r="B6" s="1671" t="s">
        <v>61</v>
      </c>
      <c r="C6" s="1672"/>
      <c r="D6" s="1672"/>
      <c r="E6" s="1672"/>
      <c r="F6" s="1672"/>
      <c r="G6" s="1672"/>
      <c r="H6" s="1672"/>
      <c r="I6" s="1672"/>
      <c r="J6" s="1672"/>
      <c r="K6" s="1672"/>
      <c r="L6" s="1672"/>
      <c r="M6" s="1672"/>
      <c r="N6" s="1672"/>
      <c r="O6" s="1672"/>
      <c r="P6" s="1672"/>
      <c r="Q6" s="1672"/>
      <c r="R6" s="1672"/>
      <c r="S6" s="1671" t="s">
        <v>580</v>
      </c>
      <c r="T6" s="1672"/>
      <c r="U6" s="1672"/>
      <c r="V6" s="1672"/>
      <c r="W6" s="1672"/>
      <c r="X6" s="1672"/>
      <c r="Y6" s="1672"/>
      <c r="Z6" s="1672"/>
      <c r="AA6" s="1672"/>
      <c r="AB6" s="1671" t="s">
        <v>581</v>
      </c>
      <c r="AC6" s="1672"/>
      <c r="AD6" s="1672"/>
      <c r="AE6" s="1672"/>
      <c r="AF6" s="1672"/>
      <c r="AG6" s="1672"/>
      <c r="AH6" s="1672"/>
      <c r="AI6" s="1672"/>
      <c r="AJ6" s="1672"/>
      <c r="AK6" s="1671" t="s">
        <v>582</v>
      </c>
      <c r="AL6" s="1672"/>
      <c r="AM6" s="1672"/>
      <c r="AN6" s="1672"/>
      <c r="AO6" s="1672"/>
      <c r="AP6" s="1672"/>
      <c r="AQ6" s="1672"/>
      <c r="AR6" s="1672"/>
      <c r="AS6" s="1672"/>
      <c r="AT6" s="1674" t="s">
        <v>583</v>
      </c>
      <c r="AU6" s="1675"/>
      <c r="AV6" s="1675"/>
      <c r="AW6" s="1675"/>
      <c r="AX6" s="1674" t="s">
        <v>584</v>
      </c>
      <c r="AY6" s="1675"/>
      <c r="AZ6" s="1675"/>
      <c r="BA6" s="1677"/>
      <c r="BB6" s="416"/>
      <c r="BC6" s="317"/>
      <c r="BD6" s="317"/>
      <c r="BE6" s="317"/>
      <c r="BI6" s="4"/>
      <c r="BJ6" s="4"/>
      <c r="BK6" s="4"/>
      <c r="BL6" s="4"/>
      <c r="BM6" s="4"/>
      <c r="BN6" s="4"/>
      <c r="BO6" s="4"/>
    </row>
    <row r="7" spans="1:78" ht="12" customHeight="1" x14ac:dyDescent="0.15">
      <c r="A7" s="1670"/>
      <c r="B7" s="1673"/>
      <c r="C7" s="1673"/>
      <c r="D7" s="1673"/>
      <c r="E7" s="1673"/>
      <c r="F7" s="1673"/>
      <c r="G7" s="1673"/>
      <c r="H7" s="1673"/>
      <c r="I7" s="1673"/>
      <c r="J7" s="1673"/>
      <c r="K7" s="1673"/>
      <c r="L7" s="1673"/>
      <c r="M7" s="1673"/>
      <c r="N7" s="1673"/>
      <c r="O7" s="1673"/>
      <c r="P7" s="1673"/>
      <c r="Q7" s="1673"/>
      <c r="R7" s="1673"/>
      <c r="S7" s="1673"/>
      <c r="T7" s="1673"/>
      <c r="U7" s="1673"/>
      <c r="V7" s="1673"/>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6"/>
      <c r="AU7" s="1676"/>
      <c r="AV7" s="1676"/>
      <c r="AW7" s="1676"/>
      <c r="AX7" s="1676"/>
      <c r="AY7" s="1676"/>
      <c r="AZ7" s="1676"/>
      <c r="BA7" s="1678"/>
      <c r="BB7" s="317"/>
      <c r="BC7" s="317"/>
      <c r="BD7" s="317"/>
      <c r="BE7" s="317"/>
      <c r="BI7" s="4"/>
      <c r="BJ7" s="4"/>
      <c r="BK7" s="4"/>
      <c r="BL7" s="4"/>
      <c r="BM7" s="4"/>
      <c r="BN7" s="4"/>
      <c r="BO7" s="4"/>
    </row>
    <row r="8" spans="1:78" ht="12.75" customHeight="1" x14ac:dyDescent="0.15">
      <c r="A8" s="1679">
        <v>1</v>
      </c>
      <c r="B8" s="1680"/>
      <c r="C8" s="1681"/>
      <c r="D8" s="1681"/>
      <c r="E8" s="1681"/>
      <c r="F8" s="1681"/>
      <c r="G8" s="1681"/>
      <c r="H8" s="1681"/>
      <c r="I8" s="1681"/>
      <c r="J8" s="1681"/>
      <c r="K8" s="1681"/>
      <c r="L8" s="1681"/>
      <c r="M8" s="1681"/>
      <c r="N8" s="1681"/>
      <c r="O8" s="1681"/>
      <c r="P8" s="1681"/>
      <c r="Q8" s="1681"/>
      <c r="R8" s="1681"/>
      <c r="S8" s="1683"/>
      <c r="T8" s="1684"/>
      <c r="U8" s="1685"/>
      <c r="V8" s="1682" t="s">
        <v>585</v>
      </c>
      <c r="W8" s="1742"/>
      <c r="X8" s="1743"/>
      <c r="Y8" s="1743"/>
      <c r="Z8" s="1743"/>
      <c r="AA8" s="1743"/>
      <c r="AB8" s="1702"/>
      <c r="AC8" s="1703"/>
      <c r="AD8" s="1703"/>
      <c r="AE8" s="1703"/>
      <c r="AF8" s="1703"/>
      <c r="AG8" s="1703"/>
      <c r="AH8" s="1703"/>
      <c r="AI8" s="1703"/>
      <c r="AJ8" s="1703"/>
      <c r="AK8" s="1702"/>
      <c r="AL8" s="1703"/>
      <c r="AM8" s="1703"/>
      <c r="AN8" s="1703"/>
      <c r="AO8" s="1703"/>
      <c r="AP8" s="1703"/>
      <c r="AQ8" s="1703"/>
      <c r="AR8" s="1703"/>
      <c r="AS8" s="1703"/>
      <c r="AT8" s="1739"/>
      <c r="AU8" s="1740"/>
      <c r="AV8" s="1740"/>
      <c r="AW8" s="1740"/>
      <c r="AX8" s="1739"/>
      <c r="AY8" s="1740"/>
      <c r="AZ8" s="1740"/>
      <c r="BA8" s="1741"/>
      <c r="BB8" s="67"/>
      <c r="BC8" s="67"/>
      <c r="BD8" s="67"/>
      <c r="BE8" s="67"/>
      <c r="BI8" s="4"/>
      <c r="BJ8" s="4"/>
      <c r="BK8" s="4"/>
      <c r="BL8" s="4"/>
      <c r="BM8" s="4"/>
      <c r="BN8" s="4"/>
      <c r="BO8" s="4"/>
    </row>
    <row r="9" spans="1:78" ht="12.75" customHeight="1" x14ac:dyDescent="0.15">
      <c r="A9" s="1679"/>
      <c r="B9" s="1681"/>
      <c r="C9" s="1681"/>
      <c r="D9" s="1681"/>
      <c r="E9" s="1681"/>
      <c r="F9" s="1681"/>
      <c r="G9" s="1681"/>
      <c r="H9" s="1681"/>
      <c r="I9" s="1681"/>
      <c r="J9" s="1681"/>
      <c r="K9" s="1681"/>
      <c r="L9" s="1681"/>
      <c r="M9" s="1681"/>
      <c r="N9" s="1681"/>
      <c r="O9" s="1681"/>
      <c r="P9" s="1681"/>
      <c r="Q9" s="1681"/>
      <c r="R9" s="1681"/>
      <c r="S9" s="1683"/>
      <c r="T9" s="1684"/>
      <c r="U9" s="1685"/>
      <c r="V9" s="1682"/>
      <c r="W9" s="1742"/>
      <c r="X9" s="1743"/>
      <c r="Y9" s="1743"/>
      <c r="Z9" s="1743"/>
      <c r="AA9" s="1743"/>
      <c r="AB9" s="1702"/>
      <c r="AC9" s="1703"/>
      <c r="AD9" s="1703"/>
      <c r="AE9" s="1703"/>
      <c r="AF9" s="1703"/>
      <c r="AG9" s="1703"/>
      <c r="AH9" s="1703"/>
      <c r="AI9" s="1703"/>
      <c r="AJ9" s="1703"/>
      <c r="AK9" s="1702"/>
      <c r="AL9" s="1703"/>
      <c r="AM9" s="1703"/>
      <c r="AN9" s="1703"/>
      <c r="AO9" s="1703"/>
      <c r="AP9" s="1703"/>
      <c r="AQ9" s="1703"/>
      <c r="AR9" s="1703"/>
      <c r="AS9" s="1703"/>
      <c r="AT9" s="1739"/>
      <c r="AU9" s="1740"/>
      <c r="AV9" s="1740"/>
      <c r="AW9" s="1740"/>
      <c r="AX9" s="1739"/>
      <c r="AY9" s="1740"/>
      <c r="AZ9" s="1740"/>
      <c r="BA9" s="1741"/>
      <c r="BB9" s="67"/>
      <c r="BC9" s="67"/>
      <c r="BD9" s="67"/>
      <c r="BE9" s="67"/>
      <c r="BI9" s="4"/>
      <c r="BJ9" s="4"/>
      <c r="BK9" s="4"/>
      <c r="BL9" s="4"/>
      <c r="BM9" s="4"/>
      <c r="BN9" s="4"/>
      <c r="BO9" s="4"/>
    </row>
    <row r="10" spans="1:78" ht="12.75" customHeight="1" x14ac:dyDescent="0.15">
      <c r="A10" s="1679">
        <v>2</v>
      </c>
      <c r="B10" s="1680"/>
      <c r="C10" s="1681"/>
      <c r="D10" s="1681"/>
      <c r="E10" s="1681"/>
      <c r="F10" s="1681"/>
      <c r="G10" s="1681"/>
      <c r="H10" s="1681"/>
      <c r="I10" s="1681"/>
      <c r="J10" s="1681"/>
      <c r="K10" s="1681"/>
      <c r="L10" s="1681"/>
      <c r="M10" s="1681"/>
      <c r="N10" s="1681"/>
      <c r="O10" s="1681"/>
      <c r="P10" s="1681"/>
      <c r="Q10" s="1681"/>
      <c r="R10" s="1681"/>
      <c r="S10" s="1683"/>
      <c r="T10" s="1684"/>
      <c r="U10" s="1685"/>
      <c r="V10" s="1682" t="s">
        <v>585</v>
      </c>
      <c r="W10" s="1742"/>
      <c r="X10" s="1743"/>
      <c r="Y10" s="1743"/>
      <c r="Z10" s="1743"/>
      <c r="AA10" s="1743"/>
      <c r="AB10" s="1702"/>
      <c r="AC10" s="1703"/>
      <c r="AD10" s="1703"/>
      <c r="AE10" s="1703"/>
      <c r="AF10" s="1703"/>
      <c r="AG10" s="1703"/>
      <c r="AH10" s="1703"/>
      <c r="AI10" s="1703"/>
      <c r="AJ10" s="1703"/>
      <c r="AK10" s="1702"/>
      <c r="AL10" s="1703"/>
      <c r="AM10" s="1703"/>
      <c r="AN10" s="1703"/>
      <c r="AO10" s="1703"/>
      <c r="AP10" s="1703"/>
      <c r="AQ10" s="1703"/>
      <c r="AR10" s="1703"/>
      <c r="AS10" s="1703"/>
      <c r="AT10" s="1739"/>
      <c r="AU10" s="1740"/>
      <c r="AV10" s="1740"/>
      <c r="AW10" s="1740"/>
      <c r="AX10" s="1739"/>
      <c r="AY10" s="1740"/>
      <c r="AZ10" s="1740"/>
      <c r="BA10" s="1741"/>
      <c r="BB10" s="67"/>
      <c r="BC10" s="67"/>
      <c r="BD10" s="67"/>
      <c r="BE10" s="67"/>
      <c r="BI10" s="4"/>
      <c r="BJ10" s="4"/>
      <c r="BK10" s="4"/>
      <c r="BL10" s="4"/>
      <c r="BM10" s="4"/>
      <c r="BN10" s="4"/>
      <c r="BO10" s="4"/>
    </row>
    <row r="11" spans="1:78" ht="12.75" customHeight="1" x14ac:dyDescent="0.15">
      <c r="A11" s="1679"/>
      <c r="B11" s="1681"/>
      <c r="C11" s="1681"/>
      <c r="D11" s="1681"/>
      <c r="E11" s="1681"/>
      <c r="F11" s="1681"/>
      <c r="G11" s="1681"/>
      <c r="H11" s="1681"/>
      <c r="I11" s="1681"/>
      <c r="J11" s="1681"/>
      <c r="K11" s="1681"/>
      <c r="L11" s="1681"/>
      <c r="M11" s="1681"/>
      <c r="N11" s="1681"/>
      <c r="O11" s="1681"/>
      <c r="P11" s="1681"/>
      <c r="Q11" s="1681"/>
      <c r="R11" s="1681"/>
      <c r="S11" s="1683"/>
      <c r="T11" s="1684"/>
      <c r="U11" s="1685"/>
      <c r="V11" s="1682"/>
      <c r="W11" s="1742"/>
      <c r="X11" s="1743"/>
      <c r="Y11" s="1743"/>
      <c r="Z11" s="1743"/>
      <c r="AA11" s="1743"/>
      <c r="AB11" s="1702"/>
      <c r="AC11" s="1703"/>
      <c r="AD11" s="1703"/>
      <c r="AE11" s="1703"/>
      <c r="AF11" s="1703"/>
      <c r="AG11" s="1703"/>
      <c r="AH11" s="1703"/>
      <c r="AI11" s="1703"/>
      <c r="AJ11" s="1703"/>
      <c r="AK11" s="1702"/>
      <c r="AL11" s="1703"/>
      <c r="AM11" s="1703"/>
      <c r="AN11" s="1703"/>
      <c r="AO11" s="1703"/>
      <c r="AP11" s="1703"/>
      <c r="AQ11" s="1703"/>
      <c r="AR11" s="1703"/>
      <c r="AS11" s="1703"/>
      <c r="AT11" s="1739"/>
      <c r="AU11" s="1740"/>
      <c r="AV11" s="1740"/>
      <c r="AW11" s="1740"/>
      <c r="AX11" s="1739"/>
      <c r="AY11" s="1740"/>
      <c r="AZ11" s="1740"/>
      <c r="BA11" s="1741"/>
      <c r="BB11" s="67"/>
      <c r="BC11" s="67"/>
      <c r="BD11" s="67"/>
      <c r="BE11" s="67"/>
      <c r="BI11" s="4"/>
      <c r="BJ11" s="4"/>
      <c r="BK11" s="4"/>
      <c r="BL11" s="4"/>
      <c r="BM11" s="4"/>
      <c r="BN11" s="4"/>
      <c r="BO11" s="4"/>
    </row>
    <row r="12" spans="1:78" ht="12.75" customHeight="1" x14ac:dyDescent="0.15">
      <c r="A12" s="1679">
        <v>3</v>
      </c>
      <c r="B12" s="1680"/>
      <c r="C12" s="1681"/>
      <c r="D12" s="1681"/>
      <c r="E12" s="1681"/>
      <c r="F12" s="1681"/>
      <c r="G12" s="1681"/>
      <c r="H12" s="1681"/>
      <c r="I12" s="1681"/>
      <c r="J12" s="1681"/>
      <c r="K12" s="1681"/>
      <c r="L12" s="1681"/>
      <c r="M12" s="1681"/>
      <c r="N12" s="1681"/>
      <c r="O12" s="1681"/>
      <c r="P12" s="1681"/>
      <c r="Q12" s="1681"/>
      <c r="R12" s="1681"/>
      <c r="S12" s="1683"/>
      <c r="T12" s="1684"/>
      <c r="U12" s="1685"/>
      <c r="V12" s="1682" t="s">
        <v>585</v>
      </c>
      <c r="W12" s="1742"/>
      <c r="X12" s="1743"/>
      <c r="Y12" s="1743"/>
      <c r="Z12" s="1743"/>
      <c r="AA12" s="1743"/>
      <c r="AB12" s="1702"/>
      <c r="AC12" s="1703"/>
      <c r="AD12" s="1703"/>
      <c r="AE12" s="1703"/>
      <c r="AF12" s="1703"/>
      <c r="AG12" s="1703"/>
      <c r="AH12" s="1703"/>
      <c r="AI12" s="1703"/>
      <c r="AJ12" s="1703"/>
      <c r="AK12" s="1702"/>
      <c r="AL12" s="1703"/>
      <c r="AM12" s="1703"/>
      <c r="AN12" s="1703"/>
      <c r="AO12" s="1703"/>
      <c r="AP12" s="1703"/>
      <c r="AQ12" s="1703"/>
      <c r="AR12" s="1703"/>
      <c r="AS12" s="1703"/>
      <c r="AT12" s="1739"/>
      <c r="AU12" s="1740"/>
      <c r="AV12" s="1740"/>
      <c r="AW12" s="1740"/>
      <c r="AX12" s="1739"/>
      <c r="AY12" s="1740"/>
      <c r="AZ12" s="1740"/>
      <c r="BA12" s="1741"/>
      <c r="BB12" s="67"/>
      <c r="BC12" s="67"/>
      <c r="BD12" s="67"/>
      <c r="BE12" s="67"/>
      <c r="BI12" s="4"/>
      <c r="BJ12" s="4"/>
      <c r="BK12" s="4"/>
      <c r="BL12" s="4"/>
      <c r="BM12" s="4"/>
      <c r="BN12" s="4"/>
      <c r="BO12" s="4"/>
      <c r="BX12" s="390" t="s">
        <v>1</v>
      </c>
    </row>
    <row r="13" spans="1:78" ht="12.75" customHeight="1" x14ac:dyDescent="0.15">
      <c r="A13" s="1679"/>
      <c r="B13" s="1681"/>
      <c r="C13" s="1681"/>
      <c r="D13" s="1681"/>
      <c r="E13" s="1681"/>
      <c r="F13" s="1681"/>
      <c r="G13" s="1681"/>
      <c r="H13" s="1681"/>
      <c r="I13" s="1681"/>
      <c r="J13" s="1681"/>
      <c r="K13" s="1681"/>
      <c r="L13" s="1681"/>
      <c r="M13" s="1681"/>
      <c r="N13" s="1681"/>
      <c r="O13" s="1681"/>
      <c r="P13" s="1681"/>
      <c r="Q13" s="1681"/>
      <c r="R13" s="1681"/>
      <c r="S13" s="1683"/>
      <c r="T13" s="1684"/>
      <c r="U13" s="1685"/>
      <c r="V13" s="1682"/>
      <c r="W13" s="1742"/>
      <c r="X13" s="1743"/>
      <c r="Y13" s="1743"/>
      <c r="Z13" s="1743"/>
      <c r="AA13" s="1743"/>
      <c r="AB13" s="1702"/>
      <c r="AC13" s="1703"/>
      <c r="AD13" s="1703"/>
      <c r="AE13" s="1703"/>
      <c r="AF13" s="1703"/>
      <c r="AG13" s="1703"/>
      <c r="AH13" s="1703"/>
      <c r="AI13" s="1703"/>
      <c r="AJ13" s="1703"/>
      <c r="AK13" s="1702"/>
      <c r="AL13" s="1703"/>
      <c r="AM13" s="1703"/>
      <c r="AN13" s="1703"/>
      <c r="AO13" s="1703"/>
      <c r="AP13" s="1703"/>
      <c r="AQ13" s="1703"/>
      <c r="AR13" s="1703"/>
      <c r="AS13" s="1703"/>
      <c r="AT13" s="1739"/>
      <c r="AU13" s="1740"/>
      <c r="AV13" s="1740"/>
      <c r="AW13" s="1740"/>
      <c r="AX13" s="1739"/>
      <c r="AY13" s="1740"/>
      <c r="AZ13" s="1740"/>
      <c r="BA13" s="1741"/>
      <c r="BB13" s="67"/>
      <c r="BC13" s="67"/>
      <c r="BD13" s="67"/>
      <c r="BE13" s="67"/>
      <c r="BH13" s="390" t="s">
        <v>1</v>
      </c>
      <c r="BI13" s="362"/>
      <c r="BJ13" s="362"/>
      <c r="BK13" s="362"/>
      <c r="BL13" s="362"/>
      <c r="BM13" s="362"/>
      <c r="BN13" s="362"/>
      <c r="BO13" s="362"/>
      <c r="BP13" s="275"/>
      <c r="BQ13" s="275"/>
      <c r="BR13" s="275"/>
      <c r="BS13" s="275"/>
      <c r="BX13" s="390"/>
    </row>
    <row r="14" spans="1:78" ht="12.75" customHeight="1" x14ac:dyDescent="0.15">
      <c r="A14" s="1679">
        <v>4</v>
      </c>
      <c r="B14" s="1680"/>
      <c r="C14" s="1681"/>
      <c r="D14" s="1681"/>
      <c r="E14" s="1681"/>
      <c r="F14" s="1681"/>
      <c r="G14" s="1681"/>
      <c r="H14" s="1681"/>
      <c r="I14" s="1681"/>
      <c r="J14" s="1681"/>
      <c r="K14" s="1681"/>
      <c r="L14" s="1681"/>
      <c r="M14" s="1681"/>
      <c r="N14" s="1681"/>
      <c r="O14" s="1681"/>
      <c r="P14" s="1681"/>
      <c r="Q14" s="1681"/>
      <c r="R14" s="1681"/>
      <c r="S14" s="1683"/>
      <c r="T14" s="1684"/>
      <c r="U14" s="1685"/>
      <c r="V14" s="1682" t="s">
        <v>585</v>
      </c>
      <c r="W14" s="1742"/>
      <c r="X14" s="1743"/>
      <c r="Y14" s="1743"/>
      <c r="Z14" s="1743"/>
      <c r="AA14" s="1743"/>
      <c r="AB14" s="1702"/>
      <c r="AC14" s="1703"/>
      <c r="AD14" s="1703"/>
      <c r="AE14" s="1703"/>
      <c r="AF14" s="1703"/>
      <c r="AG14" s="1703"/>
      <c r="AH14" s="1703"/>
      <c r="AI14" s="1703"/>
      <c r="AJ14" s="1703"/>
      <c r="AK14" s="1702"/>
      <c r="AL14" s="1703"/>
      <c r="AM14" s="1703"/>
      <c r="AN14" s="1703"/>
      <c r="AO14" s="1703"/>
      <c r="AP14" s="1703"/>
      <c r="AQ14" s="1703"/>
      <c r="AR14" s="1703"/>
      <c r="AS14" s="1703"/>
      <c r="AT14" s="1739"/>
      <c r="AU14" s="1740"/>
      <c r="AV14" s="1740"/>
      <c r="AW14" s="1740"/>
      <c r="AX14" s="1739"/>
      <c r="AY14" s="1740"/>
      <c r="AZ14" s="1740"/>
      <c r="BA14" s="1741"/>
      <c r="BB14" s="67"/>
      <c r="BC14" s="67"/>
      <c r="BD14" s="67"/>
      <c r="BE14" s="67"/>
      <c r="BH14" s="362"/>
      <c r="BI14" s="362"/>
      <c r="BJ14" s="362"/>
      <c r="BK14" s="362"/>
      <c r="BL14" s="362"/>
      <c r="BM14" s="362"/>
      <c r="BN14" s="362"/>
      <c r="BO14" s="362"/>
      <c r="BP14" s="275"/>
      <c r="BQ14" s="275"/>
      <c r="BR14" s="275"/>
      <c r="BS14" s="275"/>
      <c r="BX14" s="390"/>
    </row>
    <row r="15" spans="1:78" ht="12.75" customHeight="1" x14ac:dyDescent="0.15">
      <c r="A15" s="1679"/>
      <c r="B15" s="1681"/>
      <c r="C15" s="1681"/>
      <c r="D15" s="1681"/>
      <c r="E15" s="1681"/>
      <c r="F15" s="1681"/>
      <c r="G15" s="1681"/>
      <c r="H15" s="1681"/>
      <c r="I15" s="1681"/>
      <c r="J15" s="1681"/>
      <c r="K15" s="1681"/>
      <c r="L15" s="1681"/>
      <c r="M15" s="1681"/>
      <c r="N15" s="1681"/>
      <c r="O15" s="1681"/>
      <c r="P15" s="1681"/>
      <c r="Q15" s="1681"/>
      <c r="R15" s="1681"/>
      <c r="S15" s="1683"/>
      <c r="T15" s="1684"/>
      <c r="U15" s="1685"/>
      <c r="V15" s="1682"/>
      <c r="W15" s="1742"/>
      <c r="X15" s="1743"/>
      <c r="Y15" s="1743"/>
      <c r="Z15" s="1743"/>
      <c r="AA15" s="1743"/>
      <c r="AB15" s="1702"/>
      <c r="AC15" s="1703"/>
      <c r="AD15" s="1703"/>
      <c r="AE15" s="1703"/>
      <c r="AF15" s="1703"/>
      <c r="AG15" s="1703"/>
      <c r="AH15" s="1703"/>
      <c r="AI15" s="1703"/>
      <c r="AJ15" s="1703"/>
      <c r="AK15" s="1702"/>
      <c r="AL15" s="1703"/>
      <c r="AM15" s="1703"/>
      <c r="AN15" s="1703"/>
      <c r="AO15" s="1703"/>
      <c r="AP15" s="1703"/>
      <c r="AQ15" s="1703"/>
      <c r="AR15" s="1703"/>
      <c r="AS15" s="1703"/>
      <c r="AT15" s="1739"/>
      <c r="AU15" s="1740"/>
      <c r="AV15" s="1740"/>
      <c r="AW15" s="1740"/>
      <c r="AX15" s="1739"/>
      <c r="AY15" s="1740"/>
      <c r="AZ15" s="1740"/>
      <c r="BA15" s="1741"/>
      <c r="BB15" s="67"/>
      <c r="BC15" s="67"/>
      <c r="BD15" s="67"/>
      <c r="BE15" s="67"/>
      <c r="BF15" s="4"/>
      <c r="BH15" s="362"/>
      <c r="BI15" s="362"/>
      <c r="BJ15" s="362"/>
      <c r="BK15" s="362"/>
      <c r="BL15" s="362"/>
      <c r="BM15" s="362"/>
      <c r="BN15" s="362"/>
      <c r="BO15" s="362"/>
      <c r="BP15" s="275"/>
      <c r="BQ15" s="275"/>
      <c r="BR15" s="275"/>
      <c r="BS15" s="275"/>
      <c r="BX15" s="390"/>
    </row>
    <row r="16" spans="1:78" ht="12.75" customHeight="1" x14ac:dyDescent="0.15">
      <c r="A16" s="1679">
        <v>5</v>
      </c>
      <c r="B16" s="1680"/>
      <c r="C16" s="1681"/>
      <c r="D16" s="1681"/>
      <c r="E16" s="1681"/>
      <c r="F16" s="1681"/>
      <c r="G16" s="1681"/>
      <c r="H16" s="1681"/>
      <c r="I16" s="1681"/>
      <c r="J16" s="1681"/>
      <c r="K16" s="1681"/>
      <c r="L16" s="1681"/>
      <c r="M16" s="1681"/>
      <c r="N16" s="1681"/>
      <c r="O16" s="1681"/>
      <c r="P16" s="1681"/>
      <c r="Q16" s="1681"/>
      <c r="R16" s="1681"/>
      <c r="S16" s="1683"/>
      <c r="T16" s="1684"/>
      <c r="U16" s="1685"/>
      <c r="V16" s="1682" t="s">
        <v>585</v>
      </c>
      <c r="W16" s="1742"/>
      <c r="X16" s="1743"/>
      <c r="Y16" s="1743"/>
      <c r="Z16" s="1743"/>
      <c r="AA16" s="1743"/>
      <c r="AB16" s="1702"/>
      <c r="AC16" s="1703"/>
      <c r="AD16" s="1703"/>
      <c r="AE16" s="1703"/>
      <c r="AF16" s="1703"/>
      <c r="AG16" s="1703"/>
      <c r="AH16" s="1703"/>
      <c r="AI16" s="1703"/>
      <c r="AJ16" s="1703"/>
      <c r="AK16" s="1702"/>
      <c r="AL16" s="1703"/>
      <c r="AM16" s="1703"/>
      <c r="AN16" s="1703"/>
      <c r="AO16" s="1703"/>
      <c r="AP16" s="1703"/>
      <c r="AQ16" s="1703"/>
      <c r="AR16" s="1703"/>
      <c r="AS16" s="1703"/>
      <c r="AT16" s="1739"/>
      <c r="AU16" s="1740"/>
      <c r="AV16" s="1740"/>
      <c r="AW16" s="1740"/>
      <c r="AX16" s="1739"/>
      <c r="AY16" s="1740"/>
      <c r="AZ16" s="1740"/>
      <c r="BA16" s="1741"/>
      <c r="BB16" s="4"/>
      <c r="BC16" s="4"/>
      <c r="BD16" s="4"/>
      <c r="BE16" s="4"/>
      <c r="BF16" s="4"/>
      <c r="BH16" s="275"/>
      <c r="BI16" s="275"/>
      <c r="BJ16" s="275"/>
      <c r="BK16" s="275"/>
      <c r="BL16" s="275"/>
      <c r="BM16" s="275"/>
      <c r="BN16" s="275"/>
      <c r="BO16" s="275"/>
      <c r="BP16" s="275"/>
      <c r="BQ16" s="275"/>
      <c r="BR16" s="275"/>
      <c r="BS16" s="275"/>
      <c r="BX16" s="390"/>
    </row>
    <row r="17" spans="1:76" ht="12.75" customHeight="1" x14ac:dyDescent="0.15">
      <c r="A17" s="1679"/>
      <c r="B17" s="1681"/>
      <c r="C17" s="1681"/>
      <c r="D17" s="1681"/>
      <c r="E17" s="1681"/>
      <c r="F17" s="1681"/>
      <c r="G17" s="1681"/>
      <c r="H17" s="1681"/>
      <c r="I17" s="1681"/>
      <c r="J17" s="1681"/>
      <c r="K17" s="1681"/>
      <c r="L17" s="1681"/>
      <c r="M17" s="1681"/>
      <c r="N17" s="1681"/>
      <c r="O17" s="1681"/>
      <c r="P17" s="1681"/>
      <c r="Q17" s="1681"/>
      <c r="R17" s="1681"/>
      <c r="S17" s="1683"/>
      <c r="T17" s="1684"/>
      <c r="U17" s="1685"/>
      <c r="V17" s="1686"/>
      <c r="W17" s="1742"/>
      <c r="X17" s="1743"/>
      <c r="Y17" s="1743"/>
      <c r="Z17" s="1743"/>
      <c r="AA17" s="1743"/>
      <c r="AB17" s="1702"/>
      <c r="AC17" s="1703"/>
      <c r="AD17" s="1703"/>
      <c r="AE17" s="1703"/>
      <c r="AF17" s="1703"/>
      <c r="AG17" s="1703"/>
      <c r="AH17" s="1703"/>
      <c r="AI17" s="1703"/>
      <c r="AJ17" s="1703"/>
      <c r="AK17" s="1702"/>
      <c r="AL17" s="1703"/>
      <c r="AM17" s="1703"/>
      <c r="AN17" s="1703"/>
      <c r="AO17" s="1703"/>
      <c r="AP17" s="1703"/>
      <c r="AQ17" s="1703"/>
      <c r="AR17" s="1703"/>
      <c r="AS17" s="1703"/>
      <c r="AT17" s="1739"/>
      <c r="AU17" s="1740"/>
      <c r="AV17" s="1740"/>
      <c r="AW17" s="1740"/>
      <c r="AX17" s="1739"/>
      <c r="AY17" s="1740"/>
      <c r="AZ17" s="1740"/>
      <c r="BA17" s="1741"/>
      <c r="BB17" s="4"/>
      <c r="BC17" s="4"/>
      <c r="BD17" s="4"/>
      <c r="BE17" s="4"/>
      <c r="BF17" s="4"/>
      <c r="BX17" s="390"/>
    </row>
    <row r="18" spans="1:76" ht="12.75" customHeight="1" x14ac:dyDescent="0.15">
      <c r="A18" s="1679">
        <v>6</v>
      </c>
      <c r="B18" s="1680"/>
      <c r="C18" s="1681"/>
      <c r="D18" s="1681"/>
      <c r="E18" s="1681"/>
      <c r="F18" s="1681"/>
      <c r="G18" s="1681"/>
      <c r="H18" s="1681"/>
      <c r="I18" s="1681"/>
      <c r="J18" s="1681"/>
      <c r="K18" s="1681"/>
      <c r="L18" s="1681"/>
      <c r="M18" s="1681"/>
      <c r="N18" s="1681"/>
      <c r="O18" s="1681"/>
      <c r="P18" s="1681"/>
      <c r="Q18" s="1681"/>
      <c r="R18" s="1681"/>
      <c r="S18" s="1683"/>
      <c r="T18" s="1684"/>
      <c r="U18" s="1685"/>
      <c r="V18" s="1682" t="s">
        <v>585</v>
      </c>
      <c r="W18" s="1742"/>
      <c r="X18" s="1743"/>
      <c r="Y18" s="1743"/>
      <c r="Z18" s="1743"/>
      <c r="AA18" s="1743"/>
      <c r="AB18" s="1702"/>
      <c r="AC18" s="1703"/>
      <c r="AD18" s="1703"/>
      <c r="AE18" s="1703"/>
      <c r="AF18" s="1703"/>
      <c r="AG18" s="1703"/>
      <c r="AH18" s="1703"/>
      <c r="AI18" s="1703"/>
      <c r="AJ18" s="1703"/>
      <c r="AK18" s="1702"/>
      <c r="AL18" s="1703"/>
      <c r="AM18" s="1703"/>
      <c r="AN18" s="1703"/>
      <c r="AO18" s="1703"/>
      <c r="AP18" s="1703"/>
      <c r="AQ18" s="1703"/>
      <c r="AR18" s="1703"/>
      <c r="AS18" s="1703"/>
      <c r="AT18" s="1739"/>
      <c r="AU18" s="1740"/>
      <c r="AV18" s="1740"/>
      <c r="AW18" s="1740"/>
      <c r="AX18" s="1739"/>
      <c r="AY18" s="1740"/>
      <c r="AZ18" s="1740"/>
      <c r="BA18" s="1741"/>
      <c r="BB18" s="4"/>
      <c r="BC18" s="4"/>
      <c r="BD18" s="4"/>
      <c r="BE18" s="4"/>
      <c r="BF18" s="4"/>
    </row>
    <row r="19" spans="1:76" ht="12.75" customHeight="1" x14ac:dyDescent="0.15">
      <c r="A19" s="1679"/>
      <c r="B19" s="1681"/>
      <c r="C19" s="1681"/>
      <c r="D19" s="1681"/>
      <c r="E19" s="1681"/>
      <c r="F19" s="1681"/>
      <c r="G19" s="1681"/>
      <c r="H19" s="1681"/>
      <c r="I19" s="1681"/>
      <c r="J19" s="1681"/>
      <c r="K19" s="1681"/>
      <c r="L19" s="1681"/>
      <c r="M19" s="1681"/>
      <c r="N19" s="1681"/>
      <c r="O19" s="1681"/>
      <c r="P19" s="1681"/>
      <c r="Q19" s="1681"/>
      <c r="R19" s="1681"/>
      <c r="S19" s="1683"/>
      <c r="T19" s="1684"/>
      <c r="U19" s="1685"/>
      <c r="V19" s="1686"/>
      <c r="W19" s="1742"/>
      <c r="X19" s="1743"/>
      <c r="Y19" s="1743"/>
      <c r="Z19" s="1743"/>
      <c r="AA19" s="1743"/>
      <c r="AB19" s="1702"/>
      <c r="AC19" s="1703"/>
      <c r="AD19" s="1703"/>
      <c r="AE19" s="1703"/>
      <c r="AF19" s="1703"/>
      <c r="AG19" s="1703"/>
      <c r="AH19" s="1703"/>
      <c r="AI19" s="1703"/>
      <c r="AJ19" s="1703"/>
      <c r="AK19" s="1702"/>
      <c r="AL19" s="1703"/>
      <c r="AM19" s="1703"/>
      <c r="AN19" s="1703"/>
      <c r="AO19" s="1703"/>
      <c r="AP19" s="1703"/>
      <c r="AQ19" s="1703"/>
      <c r="AR19" s="1703"/>
      <c r="AS19" s="1703"/>
      <c r="AT19" s="1739"/>
      <c r="AU19" s="1740"/>
      <c r="AV19" s="1740"/>
      <c r="AW19" s="1740"/>
      <c r="AX19" s="1739"/>
      <c r="AY19" s="1740"/>
      <c r="AZ19" s="1740"/>
      <c r="BA19" s="1741"/>
      <c r="BB19" s="4"/>
      <c r="BC19" s="4"/>
      <c r="BD19" s="4"/>
      <c r="BE19" s="4"/>
      <c r="BF19" s="4"/>
    </row>
    <row r="20" spans="1:76" ht="19.5" customHeight="1" thickBot="1" x14ac:dyDescent="0.2">
      <c r="A20" s="1687" t="s">
        <v>586</v>
      </c>
      <c r="B20" s="1688"/>
      <c r="C20" s="1688"/>
      <c r="D20" s="1688"/>
      <c r="E20" s="1688"/>
      <c r="F20" s="1688"/>
      <c r="G20" s="1688"/>
      <c r="H20" s="1688"/>
      <c r="I20" s="1688"/>
      <c r="J20" s="1688"/>
      <c r="K20" s="1688"/>
      <c r="L20" s="1688"/>
      <c r="M20" s="1688"/>
      <c r="N20" s="1688"/>
      <c r="O20" s="1688"/>
      <c r="P20" s="1688"/>
      <c r="Q20" s="1688"/>
      <c r="R20" s="1688"/>
      <c r="S20" s="1688"/>
      <c r="T20" s="1688"/>
      <c r="U20" s="1688"/>
      <c r="V20" s="1688"/>
      <c r="W20" s="1688"/>
      <c r="X20" s="1688"/>
      <c r="Y20" s="1688"/>
      <c r="Z20" s="1688"/>
      <c r="AA20" s="1688"/>
      <c r="AB20" s="1704"/>
      <c r="AC20" s="1704"/>
      <c r="AD20" s="1704"/>
      <c r="AE20" s="1704"/>
      <c r="AF20" s="1704"/>
      <c r="AG20" s="1704"/>
      <c r="AH20" s="1704"/>
      <c r="AI20" s="1704"/>
      <c r="AJ20" s="1704"/>
      <c r="AK20" s="1704"/>
      <c r="AL20" s="1705"/>
      <c r="AM20" s="1705"/>
      <c r="AN20" s="1705"/>
      <c r="AO20" s="1705"/>
      <c r="AP20" s="1705"/>
      <c r="AQ20" s="1705"/>
      <c r="AR20" s="1705"/>
      <c r="AS20" s="1705"/>
      <c r="AT20" s="1706"/>
      <c r="AU20" s="1707"/>
      <c r="AV20" s="1707"/>
      <c r="AW20" s="1707"/>
      <c r="AX20" s="1706"/>
      <c r="AY20" s="1707"/>
      <c r="AZ20" s="1707"/>
      <c r="BA20" s="1708"/>
      <c r="BB20" s="67"/>
      <c r="BC20" s="67"/>
      <c r="BD20" s="67"/>
      <c r="BE20" s="67"/>
      <c r="BF20" s="4"/>
    </row>
    <row r="21" spans="1:76" ht="14.1" customHeight="1" thickBot="1" x14ac:dyDescent="0.2"/>
    <row r="22" spans="1:76" ht="21" customHeight="1" x14ac:dyDescent="0.15">
      <c r="A22" s="1689" t="s">
        <v>759</v>
      </c>
      <c r="B22" s="1692" t="s">
        <v>587</v>
      </c>
      <c r="C22" s="1693"/>
      <c r="D22" s="1693"/>
      <c r="E22" s="1693"/>
      <c r="F22" s="1693"/>
      <c r="G22" s="1693"/>
      <c r="H22" s="1693"/>
      <c r="I22" s="1693"/>
      <c r="J22" s="1693"/>
      <c r="K22" s="1693"/>
      <c r="L22" s="1693"/>
      <c r="M22" s="1693"/>
      <c r="N22" s="1693"/>
      <c r="O22" s="1693"/>
      <c r="P22" s="1693"/>
      <c r="Q22" s="1694"/>
      <c r="R22" s="1694"/>
      <c r="S22" s="1694"/>
      <c r="T22" s="1694"/>
      <c r="U22" s="1694"/>
      <c r="V22" s="1694"/>
      <c r="W22" s="1694"/>
      <c r="X22" s="1694"/>
      <c r="Y22" s="1694"/>
      <c r="Z22" s="1694"/>
      <c r="AA22" s="1694"/>
      <c r="AB22" s="1694"/>
      <c r="AC22" s="1694"/>
      <c r="AD22" s="1694"/>
      <c r="AE22" s="1694"/>
      <c r="AF22" s="1694"/>
      <c r="AG22" s="1694"/>
      <c r="AH22" s="1694"/>
      <c r="AI22" s="1694"/>
      <c r="AJ22" s="1694"/>
      <c r="AK22" s="1694"/>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94"/>
      <c r="BN22" s="1694"/>
      <c r="BO22" s="1694"/>
      <c r="BP22" s="1694"/>
      <c r="BQ22" s="1694"/>
      <c r="BR22" s="1694"/>
      <c r="BS22" s="1694"/>
      <c r="BT22" s="1694"/>
      <c r="BU22" s="1694"/>
      <c r="BV22" s="1694"/>
      <c r="BW22" s="1694"/>
      <c r="BX22" s="1695"/>
    </row>
    <row r="23" spans="1:76" ht="13.5" customHeight="1" x14ac:dyDescent="0.15">
      <c r="A23" s="1690"/>
      <c r="B23" s="557" t="s">
        <v>567</v>
      </c>
      <c r="C23" s="1696"/>
      <c r="D23" s="1697"/>
      <c r="E23" s="1697"/>
      <c r="F23" s="1697"/>
      <c r="G23" s="1697"/>
      <c r="H23" s="1697"/>
      <c r="I23" s="1697"/>
      <c r="J23" s="1697"/>
      <c r="K23" s="1697"/>
      <c r="L23" s="1697"/>
      <c r="M23" s="1697"/>
      <c r="N23" s="1697"/>
      <c r="O23" s="1697"/>
      <c r="P23" s="1697"/>
      <c r="Q23" s="557" t="s">
        <v>568</v>
      </c>
      <c r="R23" s="1698"/>
      <c r="S23" s="1698"/>
      <c r="T23" s="1698"/>
      <c r="U23" s="1698"/>
      <c r="V23" s="1698"/>
      <c r="W23" s="1698"/>
      <c r="X23" s="1698"/>
      <c r="Y23" s="1698"/>
      <c r="Z23" s="1698"/>
      <c r="AA23" s="1698"/>
      <c r="AB23" s="1698"/>
      <c r="AC23" s="1698"/>
      <c r="AD23" s="1698"/>
      <c r="AE23" s="1699"/>
      <c r="AF23" s="324" t="s">
        <v>569</v>
      </c>
      <c r="AG23" s="1698"/>
      <c r="AH23" s="1698"/>
      <c r="AI23" s="1698"/>
      <c r="AJ23" s="1698"/>
      <c r="AK23" s="1698"/>
      <c r="AL23" s="1698"/>
      <c r="AM23" s="1698"/>
      <c r="AN23" s="1698"/>
      <c r="AO23" s="1698"/>
      <c r="AP23" s="1698"/>
      <c r="AQ23" s="1698"/>
      <c r="AR23" s="1698"/>
      <c r="AS23" s="1698"/>
      <c r="AT23" s="1699"/>
      <c r="AU23" s="324" t="s">
        <v>570</v>
      </c>
      <c r="AV23" s="1698"/>
      <c r="AW23" s="1698"/>
      <c r="AX23" s="1698"/>
      <c r="AY23" s="1698"/>
      <c r="AZ23" s="1698"/>
      <c r="BA23" s="1698"/>
      <c r="BB23" s="1698"/>
      <c r="BC23" s="1698"/>
      <c r="BD23" s="1698"/>
      <c r="BE23" s="1698"/>
      <c r="BF23" s="1698"/>
      <c r="BG23" s="1698"/>
      <c r="BH23" s="1698"/>
      <c r="BI23" s="1699"/>
      <c r="BJ23" s="324" t="s">
        <v>571</v>
      </c>
      <c r="BK23" s="1698"/>
      <c r="BL23" s="1698"/>
      <c r="BM23" s="1698"/>
      <c r="BN23" s="1698"/>
      <c r="BO23" s="1698"/>
      <c r="BP23" s="1698"/>
      <c r="BQ23" s="1698"/>
      <c r="BR23" s="1698"/>
      <c r="BS23" s="1698"/>
      <c r="BT23" s="1698"/>
      <c r="BU23" s="1698"/>
      <c r="BV23" s="1698"/>
      <c r="BW23" s="1698"/>
      <c r="BX23" s="1714"/>
    </row>
    <row r="24" spans="1:76" ht="13.5" customHeight="1" x14ac:dyDescent="0.15">
      <c r="A24" s="1691"/>
      <c r="B24" s="558" t="s">
        <v>351</v>
      </c>
      <c r="C24" s="1696"/>
      <c r="D24" s="1697"/>
      <c r="E24" s="1697"/>
      <c r="F24" s="1697"/>
      <c r="G24" s="1697"/>
      <c r="H24" s="1697"/>
      <c r="I24" s="1697"/>
      <c r="J24" s="1697"/>
      <c r="K24" s="1697"/>
      <c r="L24" s="1697"/>
      <c r="M24" s="1697"/>
      <c r="N24" s="1697"/>
      <c r="O24" s="1697"/>
      <c r="P24" s="1697"/>
      <c r="Q24" s="558" t="s">
        <v>351</v>
      </c>
      <c r="R24" s="1700"/>
      <c r="S24" s="1700"/>
      <c r="T24" s="1700"/>
      <c r="U24" s="1700"/>
      <c r="V24" s="1700"/>
      <c r="W24" s="1700"/>
      <c r="X24" s="1700"/>
      <c r="Y24" s="1700"/>
      <c r="Z24" s="1700"/>
      <c r="AA24" s="1700"/>
      <c r="AB24" s="1700"/>
      <c r="AC24" s="1700"/>
      <c r="AD24" s="1700"/>
      <c r="AE24" s="1701"/>
      <c r="AF24" s="556" t="s">
        <v>351</v>
      </c>
      <c r="AG24" s="1700"/>
      <c r="AH24" s="1700"/>
      <c r="AI24" s="1700"/>
      <c r="AJ24" s="1700"/>
      <c r="AK24" s="1700"/>
      <c r="AL24" s="1700"/>
      <c r="AM24" s="1700"/>
      <c r="AN24" s="1700"/>
      <c r="AO24" s="1700"/>
      <c r="AP24" s="1700"/>
      <c r="AQ24" s="1700"/>
      <c r="AR24" s="1700"/>
      <c r="AS24" s="1700"/>
      <c r="AT24" s="1701"/>
      <c r="AU24" s="556" t="s">
        <v>351</v>
      </c>
      <c r="AV24" s="1700"/>
      <c r="AW24" s="1700"/>
      <c r="AX24" s="1700"/>
      <c r="AY24" s="1700"/>
      <c r="AZ24" s="1700"/>
      <c r="BA24" s="1700"/>
      <c r="BB24" s="1700"/>
      <c r="BC24" s="1700"/>
      <c r="BD24" s="1700"/>
      <c r="BE24" s="1700"/>
      <c r="BF24" s="1700"/>
      <c r="BG24" s="1700"/>
      <c r="BH24" s="1700"/>
      <c r="BI24" s="1701"/>
      <c r="BJ24" s="556" t="s">
        <v>351</v>
      </c>
      <c r="BK24" s="1700"/>
      <c r="BL24" s="1700"/>
      <c r="BM24" s="1700"/>
      <c r="BN24" s="1700"/>
      <c r="BO24" s="1700"/>
      <c r="BP24" s="1700"/>
      <c r="BQ24" s="1700"/>
      <c r="BR24" s="1700"/>
      <c r="BS24" s="1700"/>
      <c r="BT24" s="1700"/>
      <c r="BU24" s="1700"/>
      <c r="BV24" s="1700"/>
      <c r="BW24" s="1700"/>
      <c r="BX24" s="1715"/>
    </row>
    <row r="25" spans="1:76" ht="12.75" customHeight="1" x14ac:dyDescent="0.15">
      <c r="A25" s="1679">
        <v>1</v>
      </c>
      <c r="B25" s="1702"/>
      <c r="C25" s="1703"/>
      <c r="D25" s="1703"/>
      <c r="E25" s="1703"/>
      <c r="F25" s="1703"/>
      <c r="G25" s="1703"/>
      <c r="H25" s="1703"/>
      <c r="I25" s="1703"/>
      <c r="J25" s="1703"/>
      <c r="K25" s="1703"/>
      <c r="L25" s="1703"/>
      <c r="M25" s="1703"/>
      <c r="N25" s="1703"/>
      <c r="O25" s="1703"/>
      <c r="P25" s="1703"/>
      <c r="Q25" s="1702"/>
      <c r="R25" s="1703"/>
      <c r="S25" s="1703"/>
      <c r="T25" s="1703"/>
      <c r="U25" s="1703"/>
      <c r="V25" s="1703"/>
      <c r="W25" s="1703"/>
      <c r="X25" s="1703"/>
      <c r="Y25" s="1703"/>
      <c r="Z25" s="1703"/>
      <c r="AA25" s="1703"/>
      <c r="AB25" s="1703"/>
      <c r="AC25" s="1703"/>
      <c r="AD25" s="1703"/>
      <c r="AE25" s="1703"/>
      <c r="AF25" s="1702"/>
      <c r="AG25" s="1703"/>
      <c r="AH25" s="1703"/>
      <c r="AI25" s="1703"/>
      <c r="AJ25" s="1703"/>
      <c r="AK25" s="1703"/>
      <c r="AL25" s="1703"/>
      <c r="AM25" s="1703"/>
      <c r="AN25" s="1703"/>
      <c r="AO25" s="1703"/>
      <c r="AP25" s="1703"/>
      <c r="AQ25" s="1703"/>
      <c r="AR25" s="1703"/>
      <c r="AS25" s="1703"/>
      <c r="AT25" s="1703"/>
      <c r="AU25" s="1702"/>
      <c r="AV25" s="1703"/>
      <c r="AW25" s="1703"/>
      <c r="AX25" s="1703"/>
      <c r="AY25" s="1703"/>
      <c r="AZ25" s="1703"/>
      <c r="BA25" s="1703"/>
      <c r="BB25" s="1703"/>
      <c r="BC25" s="1703"/>
      <c r="BD25" s="1703"/>
      <c r="BE25" s="1703"/>
      <c r="BF25" s="1703"/>
      <c r="BG25" s="1703"/>
      <c r="BH25" s="1703"/>
      <c r="BI25" s="1703"/>
      <c r="BJ25" s="1702"/>
      <c r="BK25" s="1703"/>
      <c r="BL25" s="1703"/>
      <c r="BM25" s="1703"/>
      <c r="BN25" s="1703"/>
      <c r="BO25" s="1703"/>
      <c r="BP25" s="1703"/>
      <c r="BQ25" s="1703"/>
      <c r="BR25" s="1703"/>
      <c r="BS25" s="1703"/>
      <c r="BT25" s="1703"/>
      <c r="BU25" s="1703"/>
      <c r="BV25" s="1703"/>
      <c r="BW25" s="1703"/>
      <c r="BX25" s="1709"/>
    </row>
    <row r="26" spans="1:76" ht="12.75" customHeight="1" x14ac:dyDescent="0.15">
      <c r="A26" s="1679"/>
      <c r="B26" s="1702"/>
      <c r="C26" s="1703"/>
      <c r="D26" s="1703"/>
      <c r="E26" s="1703"/>
      <c r="F26" s="1703"/>
      <c r="G26" s="1703"/>
      <c r="H26" s="1703"/>
      <c r="I26" s="1703"/>
      <c r="J26" s="1703"/>
      <c r="K26" s="1703"/>
      <c r="L26" s="1703"/>
      <c r="M26" s="1703"/>
      <c r="N26" s="1703"/>
      <c r="O26" s="1703"/>
      <c r="P26" s="1703"/>
      <c r="Q26" s="1702"/>
      <c r="R26" s="1703"/>
      <c r="S26" s="1703"/>
      <c r="T26" s="1703"/>
      <c r="U26" s="1703"/>
      <c r="V26" s="1703"/>
      <c r="W26" s="1703"/>
      <c r="X26" s="1703"/>
      <c r="Y26" s="1703"/>
      <c r="Z26" s="1703"/>
      <c r="AA26" s="1703"/>
      <c r="AB26" s="1703"/>
      <c r="AC26" s="1703"/>
      <c r="AD26" s="1703"/>
      <c r="AE26" s="1703"/>
      <c r="AF26" s="1702"/>
      <c r="AG26" s="1703"/>
      <c r="AH26" s="1703"/>
      <c r="AI26" s="1703"/>
      <c r="AJ26" s="1703"/>
      <c r="AK26" s="1703"/>
      <c r="AL26" s="1703"/>
      <c r="AM26" s="1703"/>
      <c r="AN26" s="1703"/>
      <c r="AO26" s="1703"/>
      <c r="AP26" s="1703"/>
      <c r="AQ26" s="1703"/>
      <c r="AR26" s="1703"/>
      <c r="AS26" s="1703"/>
      <c r="AT26" s="1703"/>
      <c r="AU26" s="1702"/>
      <c r="AV26" s="1703"/>
      <c r="AW26" s="1703"/>
      <c r="AX26" s="1703"/>
      <c r="AY26" s="1703"/>
      <c r="AZ26" s="1703"/>
      <c r="BA26" s="1703"/>
      <c r="BB26" s="1703"/>
      <c r="BC26" s="1703"/>
      <c r="BD26" s="1703"/>
      <c r="BE26" s="1703"/>
      <c r="BF26" s="1703"/>
      <c r="BG26" s="1703"/>
      <c r="BH26" s="1703"/>
      <c r="BI26" s="1703"/>
      <c r="BJ26" s="1702"/>
      <c r="BK26" s="1703"/>
      <c r="BL26" s="1703"/>
      <c r="BM26" s="1703"/>
      <c r="BN26" s="1703"/>
      <c r="BO26" s="1703"/>
      <c r="BP26" s="1703"/>
      <c r="BQ26" s="1703"/>
      <c r="BR26" s="1703"/>
      <c r="BS26" s="1703"/>
      <c r="BT26" s="1703"/>
      <c r="BU26" s="1703"/>
      <c r="BV26" s="1703"/>
      <c r="BW26" s="1703"/>
      <c r="BX26" s="1709"/>
    </row>
    <row r="27" spans="1:76" ht="12.75" customHeight="1" x14ac:dyDescent="0.15">
      <c r="A27" s="1679">
        <v>2</v>
      </c>
      <c r="B27" s="1702"/>
      <c r="C27" s="1703"/>
      <c r="D27" s="1703"/>
      <c r="E27" s="1703"/>
      <c r="F27" s="1703"/>
      <c r="G27" s="1703"/>
      <c r="H27" s="1703"/>
      <c r="I27" s="1703"/>
      <c r="J27" s="1703"/>
      <c r="K27" s="1703"/>
      <c r="L27" s="1703"/>
      <c r="M27" s="1703"/>
      <c r="N27" s="1703"/>
      <c r="O27" s="1703"/>
      <c r="P27" s="1703"/>
      <c r="Q27" s="1702"/>
      <c r="R27" s="1703"/>
      <c r="S27" s="1703"/>
      <c r="T27" s="1703"/>
      <c r="U27" s="1703"/>
      <c r="V27" s="1703"/>
      <c r="W27" s="1703"/>
      <c r="X27" s="1703"/>
      <c r="Y27" s="1703"/>
      <c r="Z27" s="1703"/>
      <c r="AA27" s="1703"/>
      <c r="AB27" s="1703"/>
      <c r="AC27" s="1703"/>
      <c r="AD27" s="1703"/>
      <c r="AE27" s="1703"/>
      <c r="AF27" s="1702"/>
      <c r="AG27" s="1703"/>
      <c r="AH27" s="1703"/>
      <c r="AI27" s="1703"/>
      <c r="AJ27" s="1703"/>
      <c r="AK27" s="1703"/>
      <c r="AL27" s="1703"/>
      <c r="AM27" s="1703"/>
      <c r="AN27" s="1703"/>
      <c r="AO27" s="1703"/>
      <c r="AP27" s="1703"/>
      <c r="AQ27" s="1703"/>
      <c r="AR27" s="1703"/>
      <c r="AS27" s="1703"/>
      <c r="AT27" s="1703"/>
      <c r="AU27" s="1702"/>
      <c r="AV27" s="1703"/>
      <c r="AW27" s="1703"/>
      <c r="AX27" s="1703"/>
      <c r="AY27" s="1703"/>
      <c r="AZ27" s="1703"/>
      <c r="BA27" s="1703"/>
      <c r="BB27" s="1703"/>
      <c r="BC27" s="1703"/>
      <c r="BD27" s="1703"/>
      <c r="BE27" s="1703"/>
      <c r="BF27" s="1703"/>
      <c r="BG27" s="1703"/>
      <c r="BH27" s="1703"/>
      <c r="BI27" s="1703"/>
      <c r="BJ27" s="1702"/>
      <c r="BK27" s="1703"/>
      <c r="BL27" s="1703"/>
      <c r="BM27" s="1703"/>
      <c r="BN27" s="1703"/>
      <c r="BO27" s="1703"/>
      <c r="BP27" s="1703"/>
      <c r="BQ27" s="1703"/>
      <c r="BR27" s="1703"/>
      <c r="BS27" s="1703"/>
      <c r="BT27" s="1703"/>
      <c r="BU27" s="1703"/>
      <c r="BV27" s="1703"/>
      <c r="BW27" s="1703"/>
      <c r="BX27" s="1709"/>
    </row>
    <row r="28" spans="1:76" ht="12.75" customHeight="1" x14ac:dyDescent="0.15">
      <c r="A28" s="1679"/>
      <c r="B28" s="1702"/>
      <c r="C28" s="1703"/>
      <c r="D28" s="1703"/>
      <c r="E28" s="1703"/>
      <c r="F28" s="1703"/>
      <c r="G28" s="1703"/>
      <c r="H28" s="1703"/>
      <c r="I28" s="1703"/>
      <c r="J28" s="1703"/>
      <c r="K28" s="1703"/>
      <c r="L28" s="1703"/>
      <c r="M28" s="1703"/>
      <c r="N28" s="1703"/>
      <c r="O28" s="1703"/>
      <c r="P28" s="1703"/>
      <c r="Q28" s="1702"/>
      <c r="R28" s="1703"/>
      <c r="S28" s="1703"/>
      <c r="T28" s="1703"/>
      <c r="U28" s="1703"/>
      <c r="V28" s="1703"/>
      <c r="W28" s="1703"/>
      <c r="X28" s="1703"/>
      <c r="Y28" s="1703"/>
      <c r="Z28" s="1703"/>
      <c r="AA28" s="1703"/>
      <c r="AB28" s="1703"/>
      <c r="AC28" s="1703"/>
      <c r="AD28" s="1703"/>
      <c r="AE28" s="1703"/>
      <c r="AF28" s="1702"/>
      <c r="AG28" s="1703"/>
      <c r="AH28" s="1703"/>
      <c r="AI28" s="1703"/>
      <c r="AJ28" s="1703"/>
      <c r="AK28" s="1703"/>
      <c r="AL28" s="1703"/>
      <c r="AM28" s="1703"/>
      <c r="AN28" s="1703"/>
      <c r="AO28" s="1703"/>
      <c r="AP28" s="1703"/>
      <c r="AQ28" s="1703"/>
      <c r="AR28" s="1703"/>
      <c r="AS28" s="1703"/>
      <c r="AT28" s="1703"/>
      <c r="AU28" s="1702"/>
      <c r="AV28" s="1703"/>
      <c r="AW28" s="1703"/>
      <c r="AX28" s="1703"/>
      <c r="AY28" s="1703"/>
      <c r="AZ28" s="1703"/>
      <c r="BA28" s="1703"/>
      <c r="BB28" s="1703"/>
      <c r="BC28" s="1703"/>
      <c r="BD28" s="1703"/>
      <c r="BE28" s="1703"/>
      <c r="BF28" s="1703"/>
      <c r="BG28" s="1703"/>
      <c r="BH28" s="1703"/>
      <c r="BI28" s="1703"/>
      <c r="BJ28" s="1702"/>
      <c r="BK28" s="1703"/>
      <c r="BL28" s="1703"/>
      <c r="BM28" s="1703"/>
      <c r="BN28" s="1703"/>
      <c r="BO28" s="1703"/>
      <c r="BP28" s="1703"/>
      <c r="BQ28" s="1703"/>
      <c r="BR28" s="1703"/>
      <c r="BS28" s="1703"/>
      <c r="BT28" s="1703"/>
      <c r="BU28" s="1703"/>
      <c r="BV28" s="1703"/>
      <c r="BW28" s="1703"/>
      <c r="BX28" s="1709"/>
    </row>
    <row r="29" spans="1:76" ht="12.75" customHeight="1" x14ac:dyDescent="0.15">
      <c r="A29" s="1679">
        <v>3</v>
      </c>
      <c r="B29" s="1702"/>
      <c r="C29" s="1703"/>
      <c r="D29" s="1703"/>
      <c r="E29" s="1703"/>
      <c r="F29" s="1703"/>
      <c r="G29" s="1703"/>
      <c r="H29" s="1703"/>
      <c r="I29" s="1703"/>
      <c r="J29" s="1703"/>
      <c r="K29" s="1703"/>
      <c r="L29" s="1703"/>
      <c r="M29" s="1703"/>
      <c r="N29" s="1703"/>
      <c r="O29" s="1703"/>
      <c r="P29" s="1703"/>
      <c r="Q29" s="1702"/>
      <c r="R29" s="1703"/>
      <c r="S29" s="1703"/>
      <c r="T29" s="1703"/>
      <c r="U29" s="1703"/>
      <c r="V29" s="1703"/>
      <c r="W29" s="1703"/>
      <c r="X29" s="1703"/>
      <c r="Y29" s="1703"/>
      <c r="Z29" s="1703"/>
      <c r="AA29" s="1703"/>
      <c r="AB29" s="1703"/>
      <c r="AC29" s="1703"/>
      <c r="AD29" s="1703"/>
      <c r="AE29" s="1703"/>
      <c r="AF29" s="1702"/>
      <c r="AG29" s="1703"/>
      <c r="AH29" s="1703"/>
      <c r="AI29" s="1703"/>
      <c r="AJ29" s="1703"/>
      <c r="AK29" s="1703"/>
      <c r="AL29" s="1703"/>
      <c r="AM29" s="1703"/>
      <c r="AN29" s="1703"/>
      <c r="AO29" s="1703"/>
      <c r="AP29" s="1703"/>
      <c r="AQ29" s="1703"/>
      <c r="AR29" s="1703"/>
      <c r="AS29" s="1703"/>
      <c r="AT29" s="1703"/>
      <c r="AU29" s="1702"/>
      <c r="AV29" s="1703"/>
      <c r="AW29" s="1703"/>
      <c r="AX29" s="1703"/>
      <c r="AY29" s="1703"/>
      <c r="AZ29" s="1703"/>
      <c r="BA29" s="1703"/>
      <c r="BB29" s="1703"/>
      <c r="BC29" s="1703"/>
      <c r="BD29" s="1703"/>
      <c r="BE29" s="1703"/>
      <c r="BF29" s="1703"/>
      <c r="BG29" s="1703"/>
      <c r="BH29" s="1703"/>
      <c r="BI29" s="1703"/>
      <c r="BJ29" s="1702"/>
      <c r="BK29" s="1703"/>
      <c r="BL29" s="1703"/>
      <c r="BM29" s="1703"/>
      <c r="BN29" s="1703"/>
      <c r="BO29" s="1703"/>
      <c r="BP29" s="1703"/>
      <c r="BQ29" s="1703"/>
      <c r="BR29" s="1703"/>
      <c r="BS29" s="1703"/>
      <c r="BT29" s="1703"/>
      <c r="BU29" s="1703"/>
      <c r="BV29" s="1703"/>
      <c r="BW29" s="1703"/>
      <c r="BX29" s="1709"/>
    </row>
    <row r="30" spans="1:76" ht="12.75" customHeight="1" x14ac:dyDescent="0.15">
      <c r="A30" s="1679"/>
      <c r="B30" s="1702"/>
      <c r="C30" s="1703"/>
      <c r="D30" s="1703"/>
      <c r="E30" s="1703"/>
      <c r="F30" s="1703"/>
      <c r="G30" s="1703"/>
      <c r="H30" s="1703"/>
      <c r="I30" s="1703"/>
      <c r="J30" s="1703"/>
      <c r="K30" s="1703"/>
      <c r="L30" s="1703"/>
      <c r="M30" s="1703"/>
      <c r="N30" s="1703"/>
      <c r="O30" s="1703"/>
      <c r="P30" s="1703"/>
      <c r="Q30" s="1702"/>
      <c r="R30" s="1703"/>
      <c r="S30" s="1703"/>
      <c r="T30" s="1703"/>
      <c r="U30" s="1703"/>
      <c r="V30" s="1703"/>
      <c r="W30" s="1703"/>
      <c r="X30" s="1703"/>
      <c r="Y30" s="1703"/>
      <c r="Z30" s="1703"/>
      <c r="AA30" s="1703"/>
      <c r="AB30" s="1703"/>
      <c r="AC30" s="1703"/>
      <c r="AD30" s="1703"/>
      <c r="AE30" s="1703"/>
      <c r="AF30" s="1702"/>
      <c r="AG30" s="1703"/>
      <c r="AH30" s="1703"/>
      <c r="AI30" s="1703"/>
      <c r="AJ30" s="1703"/>
      <c r="AK30" s="1703"/>
      <c r="AL30" s="1703"/>
      <c r="AM30" s="1703"/>
      <c r="AN30" s="1703"/>
      <c r="AO30" s="1703"/>
      <c r="AP30" s="1703"/>
      <c r="AQ30" s="1703"/>
      <c r="AR30" s="1703"/>
      <c r="AS30" s="1703"/>
      <c r="AT30" s="1703"/>
      <c r="AU30" s="1702"/>
      <c r="AV30" s="1703"/>
      <c r="AW30" s="1703"/>
      <c r="AX30" s="1703"/>
      <c r="AY30" s="1703"/>
      <c r="AZ30" s="1703"/>
      <c r="BA30" s="1703"/>
      <c r="BB30" s="1703"/>
      <c r="BC30" s="1703"/>
      <c r="BD30" s="1703"/>
      <c r="BE30" s="1703"/>
      <c r="BF30" s="1703"/>
      <c r="BG30" s="1703"/>
      <c r="BH30" s="1703"/>
      <c r="BI30" s="1703"/>
      <c r="BJ30" s="1702"/>
      <c r="BK30" s="1703"/>
      <c r="BL30" s="1703"/>
      <c r="BM30" s="1703"/>
      <c r="BN30" s="1703"/>
      <c r="BO30" s="1703"/>
      <c r="BP30" s="1703"/>
      <c r="BQ30" s="1703"/>
      <c r="BR30" s="1703"/>
      <c r="BS30" s="1703"/>
      <c r="BT30" s="1703"/>
      <c r="BU30" s="1703"/>
      <c r="BV30" s="1703"/>
      <c r="BW30" s="1703"/>
      <c r="BX30" s="1709"/>
    </row>
    <row r="31" spans="1:76" ht="12.75" customHeight="1" x14ac:dyDescent="0.15">
      <c r="A31" s="1679">
        <v>4</v>
      </c>
      <c r="B31" s="1702"/>
      <c r="C31" s="1703"/>
      <c r="D31" s="1703"/>
      <c r="E31" s="1703"/>
      <c r="F31" s="1703"/>
      <c r="G31" s="1703"/>
      <c r="H31" s="1703"/>
      <c r="I31" s="1703"/>
      <c r="J31" s="1703"/>
      <c r="K31" s="1703"/>
      <c r="L31" s="1703"/>
      <c r="M31" s="1703"/>
      <c r="N31" s="1703"/>
      <c r="O31" s="1703"/>
      <c r="P31" s="1703"/>
      <c r="Q31" s="1702"/>
      <c r="R31" s="1703"/>
      <c r="S31" s="1703"/>
      <c r="T31" s="1703"/>
      <c r="U31" s="1703"/>
      <c r="V31" s="1703"/>
      <c r="W31" s="1703"/>
      <c r="X31" s="1703"/>
      <c r="Y31" s="1703"/>
      <c r="Z31" s="1703"/>
      <c r="AA31" s="1703"/>
      <c r="AB31" s="1703"/>
      <c r="AC31" s="1703"/>
      <c r="AD31" s="1703"/>
      <c r="AE31" s="1703"/>
      <c r="AF31" s="1702"/>
      <c r="AG31" s="1703"/>
      <c r="AH31" s="1703"/>
      <c r="AI31" s="1703"/>
      <c r="AJ31" s="1703"/>
      <c r="AK31" s="1703"/>
      <c r="AL31" s="1703"/>
      <c r="AM31" s="1703"/>
      <c r="AN31" s="1703"/>
      <c r="AO31" s="1703"/>
      <c r="AP31" s="1703"/>
      <c r="AQ31" s="1703"/>
      <c r="AR31" s="1703"/>
      <c r="AS31" s="1703"/>
      <c r="AT31" s="1703"/>
      <c r="AU31" s="1702"/>
      <c r="AV31" s="1703"/>
      <c r="AW31" s="1703"/>
      <c r="AX31" s="1703"/>
      <c r="AY31" s="1703"/>
      <c r="AZ31" s="1703"/>
      <c r="BA31" s="1703"/>
      <c r="BB31" s="1703"/>
      <c r="BC31" s="1703"/>
      <c r="BD31" s="1703"/>
      <c r="BE31" s="1703"/>
      <c r="BF31" s="1703"/>
      <c r="BG31" s="1703"/>
      <c r="BH31" s="1703"/>
      <c r="BI31" s="1703"/>
      <c r="BJ31" s="1702"/>
      <c r="BK31" s="1703"/>
      <c r="BL31" s="1703"/>
      <c r="BM31" s="1703"/>
      <c r="BN31" s="1703"/>
      <c r="BO31" s="1703"/>
      <c r="BP31" s="1703"/>
      <c r="BQ31" s="1703"/>
      <c r="BR31" s="1703"/>
      <c r="BS31" s="1703"/>
      <c r="BT31" s="1703"/>
      <c r="BU31" s="1703"/>
      <c r="BV31" s="1703"/>
      <c r="BW31" s="1703"/>
      <c r="BX31" s="1709"/>
    </row>
    <row r="32" spans="1:76" ht="12.75" customHeight="1" x14ac:dyDescent="0.15">
      <c r="A32" s="1679"/>
      <c r="B32" s="1702"/>
      <c r="C32" s="1703"/>
      <c r="D32" s="1703"/>
      <c r="E32" s="1703"/>
      <c r="F32" s="1703"/>
      <c r="G32" s="1703"/>
      <c r="H32" s="1703"/>
      <c r="I32" s="1703"/>
      <c r="J32" s="1703"/>
      <c r="K32" s="1703"/>
      <c r="L32" s="1703"/>
      <c r="M32" s="1703"/>
      <c r="N32" s="1703"/>
      <c r="O32" s="1703"/>
      <c r="P32" s="1703"/>
      <c r="Q32" s="1702"/>
      <c r="R32" s="1703"/>
      <c r="S32" s="1703"/>
      <c r="T32" s="1703"/>
      <c r="U32" s="1703"/>
      <c r="V32" s="1703"/>
      <c r="W32" s="1703"/>
      <c r="X32" s="1703"/>
      <c r="Y32" s="1703"/>
      <c r="Z32" s="1703"/>
      <c r="AA32" s="1703"/>
      <c r="AB32" s="1703"/>
      <c r="AC32" s="1703"/>
      <c r="AD32" s="1703"/>
      <c r="AE32" s="1703"/>
      <c r="AF32" s="1702"/>
      <c r="AG32" s="1703"/>
      <c r="AH32" s="1703"/>
      <c r="AI32" s="1703"/>
      <c r="AJ32" s="1703"/>
      <c r="AK32" s="1703"/>
      <c r="AL32" s="1703"/>
      <c r="AM32" s="1703"/>
      <c r="AN32" s="1703"/>
      <c r="AO32" s="1703"/>
      <c r="AP32" s="1703"/>
      <c r="AQ32" s="1703"/>
      <c r="AR32" s="1703"/>
      <c r="AS32" s="1703"/>
      <c r="AT32" s="1703"/>
      <c r="AU32" s="1702"/>
      <c r="AV32" s="1703"/>
      <c r="AW32" s="1703"/>
      <c r="AX32" s="1703"/>
      <c r="AY32" s="1703"/>
      <c r="AZ32" s="1703"/>
      <c r="BA32" s="1703"/>
      <c r="BB32" s="1703"/>
      <c r="BC32" s="1703"/>
      <c r="BD32" s="1703"/>
      <c r="BE32" s="1703"/>
      <c r="BF32" s="1703"/>
      <c r="BG32" s="1703"/>
      <c r="BH32" s="1703"/>
      <c r="BI32" s="1703"/>
      <c r="BJ32" s="1702"/>
      <c r="BK32" s="1703"/>
      <c r="BL32" s="1703"/>
      <c r="BM32" s="1703"/>
      <c r="BN32" s="1703"/>
      <c r="BO32" s="1703"/>
      <c r="BP32" s="1703"/>
      <c r="BQ32" s="1703"/>
      <c r="BR32" s="1703"/>
      <c r="BS32" s="1703"/>
      <c r="BT32" s="1703"/>
      <c r="BU32" s="1703"/>
      <c r="BV32" s="1703"/>
      <c r="BW32" s="1703"/>
      <c r="BX32" s="1709"/>
    </row>
    <row r="33" spans="1:76" ht="12.75" customHeight="1" x14ac:dyDescent="0.15">
      <c r="A33" s="1679">
        <v>5</v>
      </c>
      <c r="B33" s="1702"/>
      <c r="C33" s="1703"/>
      <c r="D33" s="1703"/>
      <c r="E33" s="1703"/>
      <c r="F33" s="1703"/>
      <c r="G33" s="1703"/>
      <c r="H33" s="1703"/>
      <c r="I33" s="1703"/>
      <c r="J33" s="1703"/>
      <c r="K33" s="1703"/>
      <c r="L33" s="1703"/>
      <c r="M33" s="1703"/>
      <c r="N33" s="1703"/>
      <c r="O33" s="1703"/>
      <c r="P33" s="1703"/>
      <c r="Q33" s="1702"/>
      <c r="R33" s="1703"/>
      <c r="S33" s="1703"/>
      <c r="T33" s="1703"/>
      <c r="U33" s="1703"/>
      <c r="V33" s="1703"/>
      <c r="W33" s="1703"/>
      <c r="X33" s="1703"/>
      <c r="Y33" s="1703"/>
      <c r="Z33" s="1703"/>
      <c r="AA33" s="1703"/>
      <c r="AB33" s="1703"/>
      <c r="AC33" s="1703"/>
      <c r="AD33" s="1703"/>
      <c r="AE33" s="1703"/>
      <c r="AF33" s="1702"/>
      <c r="AG33" s="1703"/>
      <c r="AH33" s="1703"/>
      <c r="AI33" s="1703"/>
      <c r="AJ33" s="1703"/>
      <c r="AK33" s="1703"/>
      <c r="AL33" s="1703"/>
      <c r="AM33" s="1703"/>
      <c r="AN33" s="1703"/>
      <c r="AO33" s="1703"/>
      <c r="AP33" s="1703"/>
      <c r="AQ33" s="1703"/>
      <c r="AR33" s="1703"/>
      <c r="AS33" s="1703"/>
      <c r="AT33" s="1703"/>
      <c r="AU33" s="1702"/>
      <c r="AV33" s="1703"/>
      <c r="AW33" s="1703"/>
      <c r="AX33" s="1703"/>
      <c r="AY33" s="1703"/>
      <c r="AZ33" s="1703"/>
      <c r="BA33" s="1703"/>
      <c r="BB33" s="1703"/>
      <c r="BC33" s="1703"/>
      <c r="BD33" s="1703"/>
      <c r="BE33" s="1703"/>
      <c r="BF33" s="1703"/>
      <c r="BG33" s="1703"/>
      <c r="BH33" s="1703"/>
      <c r="BI33" s="1703"/>
      <c r="BJ33" s="1702"/>
      <c r="BK33" s="1703"/>
      <c r="BL33" s="1703"/>
      <c r="BM33" s="1703"/>
      <c r="BN33" s="1703"/>
      <c r="BO33" s="1703"/>
      <c r="BP33" s="1703"/>
      <c r="BQ33" s="1703"/>
      <c r="BR33" s="1703"/>
      <c r="BS33" s="1703"/>
      <c r="BT33" s="1703"/>
      <c r="BU33" s="1703"/>
      <c r="BV33" s="1703"/>
      <c r="BW33" s="1703"/>
      <c r="BX33" s="1709"/>
    </row>
    <row r="34" spans="1:76" ht="12.75" customHeight="1" x14ac:dyDescent="0.15">
      <c r="A34" s="1679"/>
      <c r="B34" s="1702"/>
      <c r="C34" s="1703"/>
      <c r="D34" s="1703"/>
      <c r="E34" s="1703"/>
      <c r="F34" s="1703"/>
      <c r="G34" s="1703"/>
      <c r="H34" s="1703"/>
      <c r="I34" s="1703"/>
      <c r="J34" s="1703"/>
      <c r="K34" s="1703"/>
      <c r="L34" s="1703"/>
      <c r="M34" s="1703"/>
      <c r="N34" s="1703"/>
      <c r="O34" s="1703"/>
      <c r="P34" s="1703"/>
      <c r="Q34" s="1702"/>
      <c r="R34" s="1703"/>
      <c r="S34" s="1703"/>
      <c r="T34" s="1703"/>
      <c r="U34" s="1703"/>
      <c r="V34" s="1703"/>
      <c r="W34" s="1703"/>
      <c r="X34" s="1703"/>
      <c r="Y34" s="1703"/>
      <c r="Z34" s="1703"/>
      <c r="AA34" s="1703"/>
      <c r="AB34" s="1703"/>
      <c r="AC34" s="1703"/>
      <c r="AD34" s="1703"/>
      <c r="AE34" s="1703"/>
      <c r="AF34" s="1702"/>
      <c r="AG34" s="1703"/>
      <c r="AH34" s="1703"/>
      <c r="AI34" s="1703"/>
      <c r="AJ34" s="1703"/>
      <c r="AK34" s="1703"/>
      <c r="AL34" s="1703"/>
      <c r="AM34" s="1703"/>
      <c r="AN34" s="1703"/>
      <c r="AO34" s="1703"/>
      <c r="AP34" s="1703"/>
      <c r="AQ34" s="1703"/>
      <c r="AR34" s="1703"/>
      <c r="AS34" s="1703"/>
      <c r="AT34" s="1703"/>
      <c r="AU34" s="1702"/>
      <c r="AV34" s="1703"/>
      <c r="AW34" s="1703"/>
      <c r="AX34" s="1703"/>
      <c r="AY34" s="1703"/>
      <c r="AZ34" s="1703"/>
      <c r="BA34" s="1703"/>
      <c r="BB34" s="1703"/>
      <c r="BC34" s="1703"/>
      <c r="BD34" s="1703"/>
      <c r="BE34" s="1703"/>
      <c r="BF34" s="1703"/>
      <c r="BG34" s="1703"/>
      <c r="BH34" s="1703"/>
      <c r="BI34" s="1703"/>
      <c r="BJ34" s="1702"/>
      <c r="BK34" s="1703"/>
      <c r="BL34" s="1703"/>
      <c r="BM34" s="1703"/>
      <c r="BN34" s="1703"/>
      <c r="BO34" s="1703"/>
      <c r="BP34" s="1703"/>
      <c r="BQ34" s="1703"/>
      <c r="BR34" s="1703"/>
      <c r="BS34" s="1703"/>
      <c r="BT34" s="1703"/>
      <c r="BU34" s="1703"/>
      <c r="BV34" s="1703"/>
      <c r="BW34" s="1703"/>
      <c r="BX34" s="1709"/>
    </row>
    <row r="35" spans="1:76" ht="12.75" customHeight="1" x14ac:dyDescent="0.15">
      <c r="A35" s="1679">
        <v>6</v>
      </c>
      <c r="B35" s="1702"/>
      <c r="C35" s="1703"/>
      <c r="D35" s="1703"/>
      <c r="E35" s="1703"/>
      <c r="F35" s="1703"/>
      <c r="G35" s="1703"/>
      <c r="H35" s="1703"/>
      <c r="I35" s="1703"/>
      <c r="J35" s="1703"/>
      <c r="K35" s="1703"/>
      <c r="L35" s="1703"/>
      <c r="M35" s="1703"/>
      <c r="N35" s="1703"/>
      <c r="O35" s="1703"/>
      <c r="P35" s="1703"/>
      <c r="Q35" s="1702"/>
      <c r="R35" s="1703"/>
      <c r="S35" s="1703"/>
      <c r="T35" s="1703"/>
      <c r="U35" s="1703"/>
      <c r="V35" s="1703"/>
      <c r="W35" s="1703"/>
      <c r="X35" s="1703"/>
      <c r="Y35" s="1703"/>
      <c r="Z35" s="1703"/>
      <c r="AA35" s="1703"/>
      <c r="AB35" s="1703"/>
      <c r="AC35" s="1703"/>
      <c r="AD35" s="1703"/>
      <c r="AE35" s="1703"/>
      <c r="AF35" s="1702"/>
      <c r="AG35" s="1703"/>
      <c r="AH35" s="1703"/>
      <c r="AI35" s="1703"/>
      <c r="AJ35" s="1703"/>
      <c r="AK35" s="1703"/>
      <c r="AL35" s="1703"/>
      <c r="AM35" s="1703"/>
      <c r="AN35" s="1703"/>
      <c r="AO35" s="1703"/>
      <c r="AP35" s="1703"/>
      <c r="AQ35" s="1703"/>
      <c r="AR35" s="1703"/>
      <c r="AS35" s="1703"/>
      <c r="AT35" s="1703"/>
      <c r="AU35" s="1702"/>
      <c r="AV35" s="1703"/>
      <c r="AW35" s="1703"/>
      <c r="AX35" s="1703"/>
      <c r="AY35" s="1703"/>
      <c r="AZ35" s="1703"/>
      <c r="BA35" s="1703"/>
      <c r="BB35" s="1703"/>
      <c r="BC35" s="1703"/>
      <c r="BD35" s="1703"/>
      <c r="BE35" s="1703"/>
      <c r="BF35" s="1703"/>
      <c r="BG35" s="1703"/>
      <c r="BH35" s="1703"/>
      <c r="BI35" s="1703"/>
      <c r="BJ35" s="1702"/>
      <c r="BK35" s="1703"/>
      <c r="BL35" s="1703"/>
      <c r="BM35" s="1703"/>
      <c r="BN35" s="1703"/>
      <c r="BO35" s="1703"/>
      <c r="BP35" s="1703"/>
      <c r="BQ35" s="1703"/>
      <c r="BR35" s="1703"/>
      <c r="BS35" s="1703"/>
      <c r="BT35" s="1703"/>
      <c r="BU35" s="1703"/>
      <c r="BV35" s="1703"/>
      <c r="BW35" s="1703"/>
      <c r="BX35" s="1709"/>
    </row>
    <row r="36" spans="1:76" ht="12.75" customHeight="1" x14ac:dyDescent="0.15">
      <c r="A36" s="1679"/>
      <c r="B36" s="1702"/>
      <c r="C36" s="1703"/>
      <c r="D36" s="1703"/>
      <c r="E36" s="1703"/>
      <c r="F36" s="1703"/>
      <c r="G36" s="1703"/>
      <c r="H36" s="1703"/>
      <c r="I36" s="1703"/>
      <c r="J36" s="1703"/>
      <c r="K36" s="1703"/>
      <c r="L36" s="1703"/>
      <c r="M36" s="1703"/>
      <c r="N36" s="1703"/>
      <c r="O36" s="1703"/>
      <c r="P36" s="1703"/>
      <c r="Q36" s="1702"/>
      <c r="R36" s="1703"/>
      <c r="S36" s="1703"/>
      <c r="T36" s="1703"/>
      <c r="U36" s="1703"/>
      <c r="V36" s="1703"/>
      <c r="W36" s="1703"/>
      <c r="X36" s="1703"/>
      <c r="Y36" s="1703"/>
      <c r="Z36" s="1703"/>
      <c r="AA36" s="1703"/>
      <c r="AB36" s="1703"/>
      <c r="AC36" s="1703"/>
      <c r="AD36" s="1703"/>
      <c r="AE36" s="1703"/>
      <c r="AF36" s="1702"/>
      <c r="AG36" s="1703"/>
      <c r="AH36" s="1703"/>
      <c r="AI36" s="1703"/>
      <c r="AJ36" s="1703"/>
      <c r="AK36" s="1703"/>
      <c r="AL36" s="1703"/>
      <c r="AM36" s="1703"/>
      <c r="AN36" s="1703"/>
      <c r="AO36" s="1703"/>
      <c r="AP36" s="1703"/>
      <c r="AQ36" s="1703"/>
      <c r="AR36" s="1703"/>
      <c r="AS36" s="1703"/>
      <c r="AT36" s="1703"/>
      <c r="AU36" s="1702"/>
      <c r="AV36" s="1703"/>
      <c r="AW36" s="1703"/>
      <c r="AX36" s="1703"/>
      <c r="AY36" s="1703"/>
      <c r="AZ36" s="1703"/>
      <c r="BA36" s="1703"/>
      <c r="BB36" s="1703"/>
      <c r="BC36" s="1703"/>
      <c r="BD36" s="1703"/>
      <c r="BE36" s="1703"/>
      <c r="BF36" s="1703"/>
      <c r="BG36" s="1703"/>
      <c r="BH36" s="1703"/>
      <c r="BI36" s="1703"/>
      <c r="BJ36" s="1702"/>
      <c r="BK36" s="1703"/>
      <c r="BL36" s="1703"/>
      <c r="BM36" s="1703"/>
      <c r="BN36" s="1703"/>
      <c r="BO36" s="1703"/>
      <c r="BP36" s="1703"/>
      <c r="BQ36" s="1703"/>
      <c r="BR36" s="1703"/>
      <c r="BS36" s="1703"/>
      <c r="BT36" s="1703"/>
      <c r="BU36" s="1703"/>
      <c r="BV36" s="1703"/>
      <c r="BW36" s="1703"/>
      <c r="BX36" s="1709"/>
    </row>
    <row r="37" spans="1:76" ht="12.75" customHeight="1" x14ac:dyDescent="0.15">
      <c r="A37" s="1711" t="s">
        <v>577</v>
      </c>
      <c r="B37" s="1702"/>
      <c r="C37" s="1703"/>
      <c r="D37" s="1703"/>
      <c r="E37" s="1703"/>
      <c r="F37" s="1703"/>
      <c r="G37" s="1703"/>
      <c r="H37" s="1703"/>
      <c r="I37" s="1703"/>
      <c r="J37" s="1703"/>
      <c r="K37" s="1703"/>
      <c r="L37" s="1703"/>
      <c r="M37" s="1703"/>
      <c r="N37" s="1703"/>
      <c r="O37" s="1703"/>
      <c r="P37" s="1703"/>
      <c r="Q37" s="1702"/>
      <c r="R37" s="1703"/>
      <c r="S37" s="1703"/>
      <c r="T37" s="1703"/>
      <c r="U37" s="1703"/>
      <c r="V37" s="1703"/>
      <c r="W37" s="1703"/>
      <c r="X37" s="1703"/>
      <c r="Y37" s="1703"/>
      <c r="Z37" s="1703"/>
      <c r="AA37" s="1703"/>
      <c r="AB37" s="1703"/>
      <c r="AC37" s="1703"/>
      <c r="AD37" s="1703"/>
      <c r="AE37" s="1703"/>
      <c r="AF37" s="1702"/>
      <c r="AG37" s="1703"/>
      <c r="AH37" s="1703"/>
      <c r="AI37" s="1703"/>
      <c r="AJ37" s="1703"/>
      <c r="AK37" s="1703"/>
      <c r="AL37" s="1703"/>
      <c r="AM37" s="1703"/>
      <c r="AN37" s="1703"/>
      <c r="AO37" s="1703"/>
      <c r="AP37" s="1703"/>
      <c r="AQ37" s="1703"/>
      <c r="AR37" s="1703"/>
      <c r="AS37" s="1703"/>
      <c r="AT37" s="1703"/>
      <c r="AU37" s="1702"/>
      <c r="AV37" s="1703"/>
      <c r="AW37" s="1703"/>
      <c r="AX37" s="1703"/>
      <c r="AY37" s="1703"/>
      <c r="AZ37" s="1703"/>
      <c r="BA37" s="1703"/>
      <c r="BB37" s="1703"/>
      <c r="BC37" s="1703"/>
      <c r="BD37" s="1703"/>
      <c r="BE37" s="1703"/>
      <c r="BF37" s="1703"/>
      <c r="BG37" s="1703"/>
      <c r="BH37" s="1703"/>
      <c r="BI37" s="1703"/>
      <c r="BJ37" s="1702"/>
      <c r="BK37" s="1703"/>
      <c r="BL37" s="1703"/>
      <c r="BM37" s="1703"/>
      <c r="BN37" s="1703"/>
      <c r="BO37" s="1703"/>
      <c r="BP37" s="1703"/>
      <c r="BQ37" s="1703"/>
      <c r="BR37" s="1703"/>
      <c r="BS37" s="1703"/>
      <c r="BT37" s="1703"/>
      <c r="BU37" s="1703"/>
      <c r="BV37" s="1703"/>
      <c r="BW37" s="1703"/>
      <c r="BX37" s="1709"/>
    </row>
    <row r="38" spans="1:76" ht="12.75" customHeight="1" thickBot="1" x14ac:dyDescent="0.2">
      <c r="A38" s="1712"/>
      <c r="B38" s="1704"/>
      <c r="C38" s="1705"/>
      <c r="D38" s="1705"/>
      <c r="E38" s="1705"/>
      <c r="F38" s="1705"/>
      <c r="G38" s="1705"/>
      <c r="H38" s="1705"/>
      <c r="I38" s="1705"/>
      <c r="J38" s="1705"/>
      <c r="K38" s="1705"/>
      <c r="L38" s="1705"/>
      <c r="M38" s="1705"/>
      <c r="N38" s="1705"/>
      <c r="O38" s="1705"/>
      <c r="P38" s="1705"/>
      <c r="Q38" s="1704"/>
      <c r="R38" s="1705"/>
      <c r="S38" s="1705"/>
      <c r="T38" s="1705"/>
      <c r="U38" s="1705"/>
      <c r="V38" s="1705"/>
      <c r="W38" s="1705"/>
      <c r="X38" s="1705"/>
      <c r="Y38" s="1705"/>
      <c r="Z38" s="1705"/>
      <c r="AA38" s="1705"/>
      <c r="AB38" s="1705"/>
      <c r="AC38" s="1705"/>
      <c r="AD38" s="1705"/>
      <c r="AE38" s="1705"/>
      <c r="AF38" s="1704"/>
      <c r="AG38" s="1705"/>
      <c r="AH38" s="1705"/>
      <c r="AI38" s="1705"/>
      <c r="AJ38" s="1705"/>
      <c r="AK38" s="1705"/>
      <c r="AL38" s="1705"/>
      <c r="AM38" s="1705"/>
      <c r="AN38" s="1705"/>
      <c r="AO38" s="1705"/>
      <c r="AP38" s="1705"/>
      <c r="AQ38" s="1705"/>
      <c r="AR38" s="1705"/>
      <c r="AS38" s="1705"/>
      <c r="AT38" s="1705"/>
      <c r="AU38" s="1704"/>
      <c r="AV38" s="1705"/>
      <c r="AW38" s="1705"/>
      <c r="AX38" s="1705"/>
      <c r="AY38" s="1705"/>
      <c r="AZ38" s="1705"/>
      <c r="BA38" s="1705"/>
      <c r="BB38" s="1705"/>
      <c r="BC38" s="1705"/>
      <c r="BD38" s="1705"/>
      <c r="BE38" s="1705"/>
      <c r="BF38" s="1705"/>
      <c r="BG38" s="1705"/>
      <c r="BH38" s="1705"/>
      <c r="BI38" s="1705"/>
      <c r="BJ38" s="1704"/>
      <c r="BK38" s="1705"/>
      <c r="BL38" s="1705"/>
      <c r="BM38" s="1705"/>
      <c r="BN38" s="1705"/>
      <c r="BO38" s="1705"/>
      <c r="BP38" s="1705"/>
      <c r="BQ38" s="1705"/>
      <c r="BR38" s="1705"/>
      <c r="BS38" s="1705"/>
      <c r="BT38" s="1705"/>
      <c r="BU38" s="1705"/>
      <c r="BV38" s="1705"/>
      <c r="BW38" s="1705"/>
      <c r="BX38" s="1713"/>
    </row>
    <row r="39" spans="1:76" ht="14.1" customHeight="1" thickBot="1" x14ac:dyDescent="0.2">
      <c r="A39" s="317"/>
    </row>
    <row r="40" spans="1:76" ht="21" customHeight="1" x14ac:dyDescent="0.15">
      <c r="A40" s="1689" t="s">
        <v>759</v>
      </c>
      <c r="B40" s="1692" t="s">
        <v>588</v>
      </c>
      <c r="C40" s="1693"/>
      <c r="D40" s="1693"/>
      <c r="E40" s="1693"/>
      <c r="F40" s="1693"/>
      <c r="G40" s="1693"/>
      <c r="H40" s="1693"/>
      <c r="I40" s="1693"/>
      <c r="J40" s="1693"/>
      <c r="K40" s="1693"/>
      <c r="L40" s="1693"/>
      <c r="M40" s="1693"/>
      <c r="N40" s="1693"/>
      <c r="O40" s="1693"/>
      <c r="P40" s="1693"/>
      <c r="Q40" s="1694"/>
      <c r="R40" s="1694"/>
      <c r="S40" s="1694"/>
      <c r="T40" s="1694"/>
      <c r="U40" s="1694"/>
      <c r="V40" s="1694"/>
      <c r="W40" s="1694"/>
      <c r="X40" s="1694"/>
      <c r="Y40" s="1694"/>
      <c r="Z40" s="1694"/>
      <c r="AA40" s="1694"/>
      <c r="AB40" s="1694"/>
      <c r="AC40" s="1694"/>
      <c r="AD40" s="1694"/>
      <c r="AE40" s="1694"/>
      <c r="AF40" s="1694"/>
      <c r="AG40" s="1694"/>
      <c r="AH40" s="1694"/>
      <c r="AI40" s="1694"/>
      <c r="AJ40" s="1694"/>
      <c r="AK40" s="1694"/>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94"/>
      <c r="BN40" s="1694"/>
      <c r="BO40" s="1694"/>
      <c r="BP40" s="1694"/>
      <c r="BQ40" s="1694"/>
      <c r="BR40" s="1694"/>
      <c r="BS40" s="1694"/>
      <c r="BT40" s="1694"/>
      <c r="BU40" s="1694"/>
      <c r="BV40" s="1694"/>
      <c r="BW40" s="1694"/>
      <c r="BX40" s="1695"/>
    </row>
    <row r="41" spans="1:76" ht="14.1" customHeight="1" x14ac:dyDescent="0.15">
      <c r="A41" s="1690"/>
      <c r="B41" s="557" t="s">
        <v>567</v>
      </c>
      <c r="C41" s="1696"/>
      <c r="D41" s="1697"/>
      <c r="E41" s="1697"/>
      <c r="F41" s="1697"/>
      <c r="G41" s="1697"/>
      <c r="H41" s="1697"/>
      <c r="I41" s="1697"/>
      <c r="J41" s="1697"/>
      <c r="K41" s="1697"/>
      <c r="L41" s="1697"/>
      <c r="M41" s="1697"/>
      <c r="N41" s="1697"/>
      <c r="O41" s="1697"/>
      <c r="P41" s="1697"/>
      <c r="Q41" s="557" t="s">
        <v>568</v>
      </c>
      <c r="R41" s="1698"/>
      <c r="S41" s="1698"/>
      <c r="T41" s="1698"/>
      <c r="U41" s="1698"/>
      <c r="V41" s="1698"/>
      <c r="W41" s="1698"/>
      <c r="X41" s="1698"/>
      <c r="Y41" s="1698"/>
      <c r="Z41" s="1698"/>
      <c r="AA41" s="1698"/>
      <c r="AB41" s="1698"/>
      <c r="AC41" s="1698"/>
      <c r="AD41" s="1698"/>
      <c r="AE41" s="1699"/>
      <c r="AF41" s="324" t="s">
        <v>569</v>
      </c>
      <c r="AG41" s="1698"/>
      <c r="AH41" s="1698"/>
      <c r="AI41" s="1698"/>
      <c r="AJ41" s="1698"/>
      <c r="AK41" s="1698"/>
      <c r="AL41" s="1698"/>
      <c r="AM41" s="1698"/>
      <c r="AN41" s="1698"/>
      <c r="AO41" s="1698"/>
      <c r="AP41" s="1698"/>
      <c r="AQ41" s="1698"/>
      <c r="AR41" s="1698"/>
      <c r="AS41" s="1698"/>
      <c r="AT41" s="1699"/>
      <c r="AU41" s="324" t="s">
        <v>570</v>
      </c>
      <c r="AV41" s="1698"/>
      <c r="AW41" s="1698"/>
      <c r="AX41" s="1698"/>
      <c r="AY41" s="1698"/>
      <c r="AZ41" s="1698"/>
      <c r="BA41" s="1698"/>
      <c r="BB41" s="1698"/>
      <c r="BC41" s="1698"/>
      <c r="BD41" s="1698"/>
      <c r="BE41" s="1698"/>
      <c r="BF41" s="1698"/>
      <c r="BG41" s="1698"/>
      <c r="BH41" s="1698"/>
      <c r="BI41" s="1699"/>
      <c r="BJ41" s="324" t="s">
        <v>571</v>
      </c>
      <c r="BK41" s="1698"/>
      <c r="BL41" s="1698"/>
      <c r="BM41" s="1698"/>
      <c r="BN41" s="1698"/>
      <c r="BO41" s="1698"/>
      <c r="BP41" s="1698"/>
      <c r="BQ41" s="1698"/>
      <c r="BR41" s="1698"/>
      <c r="BS41" s="1698"/>
      <c r="BT41" s="1698"/>
      <c r="BU41" s="1698"/>
      <c r="BV41" s="1698"/>
      <c r="BW41" s="1698"/>
      <c r="BX41" s="1714"/>
    </row>
    <row r="42" spans="1:76" ht="14.1" customHeight="1" x14ac:dyDescent="0.15">
      <c r="A42" s="1710"/>
      <c r="B42" s="558" t="s">
        <v>351</v>
      </c>
      <c r="C42" s="1696"/>
      <c r="D42" s="1697"/>
      <c r="E42" s="1697"/>
      <c r="F42" s="1697"/>
      <c r="G42" s="1697"/>
      <c r="H42" s="1697"/>
      <c r="I42" s="1697"/>
      <c r="J42" s="1697"/>
      <c r="K42" s="1697"/>
      <c r="L42" s="1697"/>
      <c r="M42" s="1697"/>
      <c r="N42" s="1697"/>
      <c r="O42" s="1697"/>
      <c r="P42" s="1697"/>
      <c r="Q42" s="558" t="s">
        <v>351</v>
      </c>
      <c r="R42" s="1700"/>
      <c r="S42" s="1700"/>
      <c r="T42" s="1700"/>
      <c r="U42" s="1700"/>
      <c r="V42" s="1700"/>
      <c r="W42" s="1700"/>
      <c r="X42" s="1700"/>
      <c r="Y42" s="1700"/>
      <c r="Z42" s="1700"/>
      <c r="AA42" s="1700"/>
      <c r="AB42" s="1700"/>
      <c r="AC42" s="1700"/>
      <c r="AD42" s="1700"/>
      <c r="AE42" s="1701"/>
      <c r="AF42" s="556" t="s">
        <v>351</v>
      </c>
      <c r="AG42" s="1700"/>
      <c r="AH42" s="1700"/>
      <c r="AI42" s="1700"/>
      <c r="AJ42" s="1700"/>
      <c r="AK42" s="1700"/>
      <c r="AL42" s="1700"/>
      <c r="AM42" s="1700"/>
      <c r="AN42" s="1700"/>
      <c r="AO42" s="1700"/>
      <c r="AP42" s="1700"/>
      <c r="AQ42" s="1700"/>
      <c r="AR42" s="1700"/>
      <c r="AS42" s="1700"/>
      <c r="AT42" s="1701"/>
      <c r="AU42" s="556" t="s">
        <v>351</v>
      </c>
      <c r="AV42" s="1700"/>
      <c r="AW42" s="1700"/>
      <c r="AX42" s="1700"/>
      <c r="AY42" s="1700"/>
      <c r="AZ42" s="1700"/>
      <c r="BA42" s="1700"/>
      <c r="BB42" s="1700"/>
      <c r="BC42" s="1700"/>
      <c r="BD42" s="1700"/>
      <c r="BE42" s="1700"/>
      <c r="BF42" s="1700"/>
      <c r="BG42" s="1700"/>
      <c r="BH42" s="1700"/>
      <c r="BI42" s="1701"/>
      <c r="BJ42" s="556" t="s">
        <v>351</v>
      </c>
      <c r="BK42" s="1700"/>
      <c r="BL42" s="1700"/>
      <c r="BM42" s="1700"/>
      <c r="BN42" s="1700"/>
      <c r="BO42" s="1700"/>
      <c r="BP42" s="1700"/>
      <c r="BQ42" s="1700"/>
      <c r="BR42" s="1700"/>
      <c r="BS42" s="1700"/>
      <c r="BT42" s="1700"/>
      <c r="BU42" s="1700"/>
      <c r="BV42" s="1700"/>
      <c r="BW42" s="1700"/>
      <c r="BX42" s="1715"/>
    </row>
    <row r="43" spans="1:76" ht="12.75" customHeight="1" x14ac:dyDescent="0.15">
      <c r="A43" s="1718">
        <v>1</v>
      </c>
      <c r="B43" s="1702"/>
      <c r="C43" s="1703"/>
      <c r="D43" s="1703"/>
      <c r="E43" s="1703"/>
      <c r="F43" s="1703"/>
      <c r="G43" s="1703"/>
      <c r="H43" s="1703"/>
      <c r="I43" s="1703"/>
      <c r="J43" s="1703"/>
      <c r="K43" s="1703"/>
      <c r="L43" s="1703"/>
      <c r="M43" s="1703"/>
      <c r="N43" s="1703"/>
      <c r="O43" s="1703"/>
      <c r="P43" s="1703"/>
      <c r="Q43" s="1702"/>
      <c r="R43" s="1703"/>
      <c r="S43" s="1703"/>
      <c r="T43" s="1703"/>
      <c r="U43" s="1703"/>
      <c r="V43" s="1703"/>
      <c r="W43" s="1703"/>
      <c r="X43" s="1703"/>
      <c r="Y43" s="1703"/>
      <c r="Z43" s="1703"/>
      <c r="AA43" s="1703"/>
      <c r="AB43" s="1703"/>
      <c r="AC43" s="1703"/>
      <c r="AD43" s="1703"/>
      <c r="AE43" s="1703"/>
      <c r="AF43" s="1702"/>
      <c r="AG43" s="1703"/>
      <c r="AH43" s="1703"/>
      <c r="AI43" s="1703"/>
      <c r="AJ43" s="1703"/>
      <c r="AK43" s="1703"/>
      <c r="AL43" s="1703"/>
      <c r="AM43" s="1703"/>
      <c r="AN43" s="1703"/>
      <c r="AO43" s="1703"/>
      <c r="AP43" s="1703"/>
      <c r="AQ43" s="1703"/>
      <c r="AR43" s="1703"/>
      <c r="AS43" s="1703"/>
      <c r="AT43" s="1703"/>
      <c r="AU43" s="1702"/>
      <c r="AV43" s="1703"/>
      <c r="AW43" s="1703"/>
      <c r="AX43" s="1703"/>
      <c r="AY43" s="1703"/>
      <c r="AZ43" s="1703"/>
      <c r="BA43" s="1703"/>
      <c r="BB43" s="1703"/>
      <c r="BC43" s="1703"/>
      <c r="BD43" s="1703"/>
      <c r="BE43" s="1703"/>
      <c r="BF43" s="1703"/>
      <c r="BG43" s="1703"/>
      <c r="BH43" s="1703"/>
      <c r="BI43" s="1703"/>
      <c r="BJ43" s="1702"/>
      <c r="BK43" s="1703"/>
      <c r="BL43" s="1703"/>
      <c r="BM43" s="1703"/>
      <c r="BN43" s="1703"/>
      <c r="BO43" s="1703"/>
      <c r="BP43" s="1703"/>
      <c r="BQ43" s="1703"/>
      <c r="BR43" s="1703"/>
      <c r="BS43" s="1703"/>
      <c r="BT43" s="1703"/>
      <c r="BU43" s="1703"/>
      <c r="BV43" s="1703"/>
      <c r="BW43" s="1703"/>
      <c r="BX43" s="1709"/>
    </row>
    <row r="44" spans="1:76" ht="12.75" customHeight="1" x14ac:dyDescent="0.15">
      <c r="A44" s="1716"/>
      <c r="B44" s="1702"/>
      <c r="C44" s="1703"/>
      <c r="D44" s="1703"/>
      <c r="E44" s="1703"/>
      <c r="F44" s="1703"/>
      <c r="G44" s="1703"/>
      <c r="H44" s="1703"/>
      <c r="I44" s="1703"/>
      <c r="J44" s="1703"/>
      <c r="K44" s="1703"/>
      <c r="L44" s="1703"/>
      <c r="M44" s="1703"/>
      <c r="N44" s="1703"/>
      <c r="O44" s="1703"/>
      <c r="P44" s="1703"/>
      <c r="Q44" s="1702"/>
      <c r="R44" s="1703"/>
      <c r="S44" s="1703"/>
      <c r="T44" s="1703"/>
      <c r="U44" s="1703"/>
      <c r="V44" s="1703"/>
      <c r="W44" s="1703"/>
      <c r="X44" s="1703"/>
      <c r="Y44" s="1703"/>
      <c r="Z44" s="1703"/>
      <c r="AA44" s="1703"/>
      <c r="AB44" s="1703"/>
      <c r="AC44" s="1703"/>
      <c r="AD44" s="1703"/>
      <c r="AE44" s="1703"/>
      <c r="AF44" s="1702"/>
      <c r="AG44" s="1703"/>
      <c r="AH44" s="1703"/>
      <c r="AI44" s="1703"/>
      <c r="AJ44" s="1703"/>
      <c r="AK44" s="1703"/>
      <c r="AL44" s="1703"/>
      <c r="AM44" s="1703"/>
      <c r="AN44" s="1703"/>
      <c r="AO44" s="1703"/>
      <c r="AP44" s="1703"/>
      <c r="AQ44" s="1703"/>
      <c r="AR44" s="1703"/>
      <c r="AS44" s="1703"/>
      <c r="AT44" s="1703"/>
      <c r="AU44" s="1702"/>
      <c r="AV44" s="1703"/>
      <c r="AW44" s="1703"/>
      <c r="AX44" s="1703"/>
      <c r="AY44" s="1703"/>
      <c r="AZ44" s="1703"/>
      <c r="BA44" s="1703"/>
      <c r="BB44" s="1703"/>
      <c r="BC44" s="1703"/>
      <c r="BD44" s="1703"/>
      <c r="BE44" s="1703"/>
      <c r="BF44" s="1703"/>
      <c r="BG44" s="1703"/>
      <c r="BH44" s="1703"/>
      <c r="BI44" s="1703"/>
      <c r="BJ44" s="1702"/>
      <c r="BK44" s="1703"/>
      <c r="BL44" s="1703"/>
      <c r="BM44" s="1703"/>
      <c r="BN44" s="1703"/>
      <c r="BO44" s="1703"/>
      <c r="BP44" s="1703"/>
      <c r="BQ44" s="1703"/>
      <c r="BR44" s="1703"/>
      <c r="BS44" s="1703"/>
      <c r="BT44" s="1703"/>
      <c r="BU44" s="1703"/>
      <c r="BV44" s="1703"/>
      <c r="BW44" s="1703"/>
      <c r="BX44" s="1709"/>
    </row>
    <row r="45" spans="1:76" ht="12.75" customHeight="1" x14ac:dyDescent="0.15">
      <c r="A45" s="1716">
        <v>2</v>
      </c>
      <c r="B45" s="1702"/>
      <c r="C45" s="1703"/>
      <c r="D45" s="1703"/>
      <c r="E45" s="1703"/>
      <c r="F45" s="1703"/>
      <c r="G45" s="1703"/>
      <c r="H45" s="1703"/>
      <c r="I45" s="1703"/>
      <c r="J45" s="1703"/>
      <c r="K45" s="1703"/>
      <c r="L45" s="1703"/>
      <c r="M45" s="1703"/>
      <c r="N45" s="1703"/>
      <c r="O45" s="1703"/>
      <c r="P45" s="1703"/>
      <c r="Q45" s="1702"/>
      <c r="R45" s="1703"/>
      <c r="S45" s="1703"/>
      <c r="T45" s="1703"/>
      <c r="U45" s="1703"/>
      <c r="V45" s="1703"/>
      <c r="W45" s="1703"/>
      <c r="X45" s="1703"/>
      <c r="Y45" s="1703"/>
      <c r="Z45" s="1703"/>
      <c r="AA45" s="1703"/>
      <c r="AB45" s="1703"/>
      <c r="AC45" s="1703"/>
      <c r="AD45" s="1703"/>
      <c r="AE45" s="1703"/>
      <c r="AF45" s="1702"/>
      <c r="AG45" s="1703"/>
      <c r="AH45" s="1703"/>
      <c r="AI45" s="1703"/>
      <c r="AJ45" s="1703"/>
      <c r="AK45" s="1703"/>
      <c r="AL45" s="1703"/>
      <c r="AM45" s="1703"/>
      <c r="AN45" s="1703"/>
      <c r="AO45" s="1703"/>
      <c r="AP45" s="1703"/>
      <c r="AQ45" s="1703"/>
      <c r="AR45" s="1703"/>
      <c r="AS45" s="1703"/>
      <c r="AT45" s="1703"/>
      <c r="AU45" s="1702"/>
      <c r="AV45" s="1703"/>
      <c r="AW45" s="1703"/>
      <c r="AX45" s="1703"/>
      <c r="AY45" s="1703"/>
      <c r="AZ45" s="1703"/>
      <c r="BA45" s="1703"/>
      <c r="BB45" s="1703"/>
      <c r="BC45" s="1703"/>
      <c r="BD45" s="1703"/>
      <c r="BE45" s="1703"/>
      <c r="BF45" s="1703"/>
      <c r="BG45" s="1703"/>
      <c r="BH45" s="1703"/>
      <c r="BI45" s="1703"/>
      <c r="BJ45" s="1702"/>
      <c r="BK45" s="1703"/>
      <c r="BL45" s="1703"/>
      <c r="BM45" s="1703"/>
      <c r="BN45" s="1703"/>
      <c r="BO45" s="1703"/>
      <c r="BP45" s="1703"/>
      <c r="BQ45" s="1703"/>
      <c r="BR45" s="1703"/>
      <c r="BS45" s="1703"/>
      <c r="BT45" s="1703"/>
      <c r="BU45" s="1703"/>
      <c r="BV45" s="1703"/>
      <c r="BW45" s="1703"/>
      <c r="BX45" s="1709"/>
    </row>
    <row r="46" spans="1:76" ht="12.75" customHeight="1" x14ac:dyDescent="0.15">
      <c r="A46" s="1716"/>
      <c r="B46" s="1702"/>
      <c r="C46" s="1703"/>
      <c r="D46" s="1703"/>
      <c r="E46" s="1703"/>
      <c r="F46" s="1703"/>
      <c r="G46" s="1703"/>
      <c r="H46" s="1703"/>
      <c r="I46" s="1703"/>
      <c r="J46" s="1703"/>
      <c r="K46" s="1703"/>
      <c r="L46" s="1703"/>
      <c r="M46" s="1703"/>
      <c r="N46" s="1703"/>
      <c r="O46" s="1703"/>
      <c r="P46" s="1703"/>
      <c r="Q46" s="1702"/>
      <c r="R46" s="1703"/>
      <c r="S46" s="1703"/>
      <c r="T46" s="1703"/>
      <c r="U46" s="1703"/>
      <c r="V46" s="1703"/>
      <c r="W46" s="1703"/>
      <c r="X46" s="1703"/>
      <c r="Y46" s="1703"/>
      <c r="Z46" s="1703"/>
      <c r="AA46" s="1703"/>
      <c r="AB46" s="1703"/>
      <c r="AC46" s="1703"/>
      <c r="AD46" s="1703"/>
      <c r="AE46" s="1703"/>
      <c r="AF46" s="1702"/>
      <c r="AG46" s="1703"/>
      <c r="AH46" s="1703"/>
      <c r="AI46" s="1703"/>
      <c r="AJ46" s="1703"/>
      <c r="AK46" s="1703"/>
      <c r="AL46" s="1703"/>
      <c r="AM46" s="1703"/>
      <c r="AN46" s="1703"/>
      <c r="AO46" s="1703"/>
      <c r="AP46" s="1703"/>
      <c r="AQ46" s="1703"/>
      <c r="AR46" s="1703"/>
      <c r="AS46" s="1703"/>
      <c r="AT46" s="1703"/>
      <c r="AU46" s="1702"/>
      <c r="AV46" s="1703"/>
      <c r="AW46" s="1703"/>
      <c r="AX46" s="1703"/>
      <c r="AY46" s="1703"/>
      <c r="AZ46" s="1703"/>
      <c r="BA46" s="1703"/>
      <c r="BB46" s="1703"/>
      <c r="BC46" s="1703"/>
      <c r="BD46" s="1703"/>
      <c r="BE46" s="1703"/>
      <c r="BF46" s="1703"/>
      <c r="BG46" s="1703"/>
      <c r="BH46" s="1703"/>
      <c r="BI46" s="1703"/>
      <c r="BJ46" s="1702"/>
      <c r="BK46" s="1703"/>
      <c r="BL46" s="1703"/>
      <c r="BM46" s="1703"/>
      <c r="BN46" s="1703"/>
      <c r="BO46" s="1703"/>
      <c r="BP46" s="1703"/>
      <c r="BQ46" s="1703"/>
      <c r="BR46" s="1703"/>
      <c r="BS46" s="1703"/>
      <c r="BT46" s="1703"/>
      <c r="BU46" s="1703"/>
      <c r="BV46" s="1703"/>
      <c r="BW46" s="1703"/>
      <c r="BX46" s="1709"/>
    </row>
    <row r="47" spans="1:76" ht="12.75" customHeight="1" x14ac:dyDescent="0.15">
      <c r="A47" s="1716">
        <v>3</v>
      </c>
      <c r="B47" s="1702"/>
      <c r="C47" s="1703"/>
      <c r="D47" s="1703"/>
      <c r="E47" s="1703"/>
      <c r="F47" s="1703"/>
      <c r="G47" s="1703"/>
      <c r="H47" s="1703"/>
      <c r="I47" s="1703"/>
      <c r="J47" s="1703"/>
      <c r="K47" s="1703"/>
      <c r="L47" s="1703"/>
      <c r="M47" s="1703"/>
      <c r="N47" s="1703"/>
      <c r="O47" s="1703"/>
      <c r="P47" s="1703"/>
      <c r="Q47" s="1702"/>
      <c r="R47" s="1703"/>
      <c r="S47" s="1703"/>
      <c r="T47" s="1703"/>
      <c r="U47" s="1703"/>
      <c r="V47" s="1703"/>
      <c r="W47" s="1703"/>
      <c r="X47" s="1703"/>
      <c r="Y47" s="1703"/>
      <c r="Z47" s="1703"/>
      <c r="AA47" s="1703"/>
      <c r="AB47" s="1703"/>
      <c r="AC47" s="1703"/>
      <c r="AD47" s="1703"/>
      <c r="AE47" s="1703"/>
      <c r="AF47" s="1702"/>
      <c r="AG47" s="1703"/>
      <c r="AH47" s="1703"/>
      <c r="AI47" s="1703"/>
      <c r="AJ47" s="1703"/>
      <c r="AK47" s="1703"/>
      <c r="AL47" s="1703"/>
      <c r="AM47" s="1703"/>
      <c r="AN47" s="1703"/>
      <c r="AO47" s="1703"/>
      <c r="AP47" s="1703"/>
      <c r="AQ47" s="1703"/>
      <c r="AR47" s="1703"/>
      <c r="AS47" s="1703"/>
      <c r="AT47" s="1703"/>
      <c r="AU47" s="1702"/>
      <c r="AV47" s="1703"/>
      <c r="AW47" s="1703"/>
      <c r="AX47" s="1703"/>
      <c r="AY47" s="1703"/>
      <c r="AZ47" s="1703"/>
      <c r="BA47" s="1703"/>
      <c r="BB47" s="1703"/>
      <c r="BC47" s="1703"/>
      <c r="BD47" s="1703"/>
      <c r="BE47" s="1703"/>
      <c r="BF47" s="1703"/>
      <c r="BG47" s="1703"/>
      <c r="BH47" s="1703"/>
      <c r="BI47" s="1703"/>
      <c r="BJ47" s="1702"/>
      <c r="BK47" s="1703"/>
      <c r="BL47" s="1703"/>
      <c r="BM47" s="1703"/>
      <c r="BN47" s="1703"/>
      <c r="BO47" s="1703"/>
      <c r="BP47" s="1703"/>
      <c r="BQ47" s="1703"/>
      <c r="BR47" s="1703"/>
      <c r="BS47" s="1703"/>
      <c r="BT47" s="1703"/>
      <c r="BU47" s="1703"/>
      <c r="BV47" s="1703"/>
      <c r="BW47" s="1703"/>
      <c r="BX47" s="1709"/>
    </row>
    <row r="48" spans="1:76" ht="12.75" customHeight="1" x14ac:dyDescent="0.15">
      <c r="A48" s="1716"/>
      <c r="B48" s="1702"/>
      <c r="C48" s="1703"/>
      <c r="D48" s="1703"/>
      <c r="E48" s="1703"/>
      <c r="F48" s="1703"/>
      <c r="G48" s="1703"/>
      <c r="H48" s="1703"/>
      <c r="I48" s="1703"/>
      <c r="J48" s="1703"/>
      <c r="K48" s="1703"/>
      <c r="L48" s="1703"/>
      <c r="M48" s="1703"/>
      <c r="N48" s="1703"/>
      <c r="O48" s="1703"/>
      <c r="P48" s="1703"/>
      <c r="Q48" s="1702"/>
      <c r="R48" s="1703"/>
      <c r="S48" s="1703"/>
      <c r="T48" s="1703"/>
      <c r="U48" s="1703"/>
      <c r="V48" s="1703"/>
      <c r="W48" s="1703"/>
      <c r="X48" s="1703"/>
      <c r="Y48" s="1703"/>
      <c r="Z48" s="1703"/>
      <c r="AA48" s="1703"/>
      <c r="AB48" s="1703"/>
      <c r="AC48" s="1703"/>
      <c r="AD48" s="1703"/>
      <c r="AE48" s="1703"/>
      <c r="AF48" s="1702"/>
      <c r="AG48" s="1703"/>
      <c r="AH48" s="1703"/>
      <c r="AI48" s="1703"/>
      <c r="AJ48" s="1703"/>
      <c r="AK48" s="1703"/>
      <c r="AL48" s="1703"/>
      <c r="AM48" s="1703"/>
      <c r="AN48" s="1703"/>
      <c r="AO48" s="1703"/>
      <c r="AP48" s="1703"/>
      <c r="AQ48" s="1703"/>
      <c r="AR48" s="1703"/>
      <c r="AS48" s="1703"/>
      <c r="AT48" s="1703"/>
      <c r="AU48" s="1702"/>
      <c r="AV48" s="1703"/>
      <c r="AW48" s="1703"/>
      <c r="AX48" s="1703"/>
      <c r="AY48" s="1703"/>
      <c r="AZ48" s="1703"/>
      <c r="BA48" s="1703"/>
      <c r="BB48" s="1703"/>
      <c r="BC48" s="1703"/>
      <c r="BD48" s="1703"/>
      <c r="BE48" s="1703"/>
      <c r="BF48" s="1703"/>
      <c r="BG48" s="1703"/>
      <c r="BH48" s="1703"/>
      <c r="BI48" s="1703"/>
      <c r="BJ48" s="1702"/>
      <c r="BK48" s="1703"/>
      <c r="BL48" s="1703"/>
      <c r="BM48" s="1703"/>
      <c r="BN48" s="1703"/>
      <c r="BO48" s="1703"/>
      <c r="BP48" s="1703"/>
      <c r="BQ48" s="1703"/>
      <c r="BR48" s="1703"/>
      <c r="BS48" s="1703"/>
      <c r="BT48" s="1703"/>
      <c r="BU48" s="1703"/>
      <c r="BV48" s="1703"/>
      <c r="BW48" s="1703"/>
      <c r="BX48" s="1709"/>
    </row>
    <row r="49" spans="1:78" ht="12.75" customHeight="1" x14ac:dyDescent="0.15">
      <c r="A49" s="1716">
        <v>4</v>
      </c>
      <c r="B49" s="1702"/>
      <c r="C49" s="1703"/>
      <c r="D49" s="1703"/>
      <c r="E49" s="1703"/>
      <c r="F49" s="1703"/>
      <c r="G49" s="1703"/>
      <c r="H49" s="1703"/>
      <c r="I49" s="1703"/>
      <c r="J49" s="1703"/>
      <c r="K49" s="1703"/>
      <c r="L49" s="1703"/>
      <c r="M49" s="1703"/>
      <c r="N49" s="1703"/>
      <c r="O49" s="1703"/>
      <c r="P49" s="1703"/>
      <c r="Q49" s="1702"/>
      <c r="R49" s="1703"/>
      <c r="S49" s="1703"/>
      <c r="T49" s="1703"/>
      <c r="U49" s="1703"/>
      <c r="V49" s="1703"/>
      <c r="W49" s="1703"/>
      <c r="X49" s="1703"/>
      <c r="Y49" s="1703"/>
      <c r="Z49" s="1703"/>
      <c r="AA49" s="1703"/>
      <c r="AB49" s="1703"/>
      <c r="AC49" s="1703"/>
      <c r="AD49" s="1703"/>
      <c r="AE49" s="1703"/>
      <c r="AF49" s="1702"/>
      <c r="AG49" s="1703"/>
      <c r="AH49" s="1703"/>
      <c r="AI49" s="1703"/>
      <c r="AJ49" s="1703"/>
      <c r="AK49" s="1703"/>
      <c r="AL49" s="1703"/>
      <c r="AM49" s="1703"/>
      <c r="AN49" s="1703"/>
      <c r="AO49" s="1703"/>
      <c r="AP49" s="1703"/>
      <c r="AQ49" s="1703"/>
      <c r="AR49" s="1703"/>
      <c r="AS49" s="1703"/>
      <c r="AT49" s="1703"/>
      <c r="AU49" s="1702"/>
      <c r="AV49" s="1703"/>
      <c r="AW49" s="1703"/>
      <c r="AX49" s="1703"/>
      <c r="AY49" s="1703"/>
      <c r="AZ49" s="1703"/>
      <c r="BA49" s="1703"/>
      <c r="BB49" s="1703"/>
      <c r="BC49" s="1703"/>
      <c r="BD49" s="1703"/>
      <c r="BE49" s="1703"/>
      <c r="BF49" s="1703"/>
      <c r="BG49" s="1703"/>
      <c r="BH49" s="1703"/>
      <c r="BI49" s="1703"/>
      <c r="BJ49" s="1702"/>
      <c r="BK49" s="1703"/>
      <c r="BL49" s="1703"/>
      <c r="BM49" s="1703"/>
      <c r="BN49" s="1703"/>
      <c r="BO49" s="1703"/>
      <c r="BP49" s="1703"/>
      <c r="BQ49" s="1703"/>
      <c r="BR49" s="1703"/>
      <c r="BS49" s="1703"/>
      <c r="BT49" s="1703"/>
      <c r="BU49" s="1703"/>
      <c r="BV49" s="1703"/>
      <c r="BW49" s="1703"/>
      <c r="BX49" s="1709"/>
    </row>
    <row r="50" spans="1:78" ht="12.75" customHeight="1" x14ac:dyDescent="0.15">
      <c r="A50" s="1716"/>
      <c r="B50" s="1702"/>
      <c r="C50" s="1703"/>
      <c r="D50" s="1703"/>
      <c r="E50" s="1703"/>
      <c r="F50" s="1703"/>
      <c r="G50" s="1703"/>
      <c r="H50" s="1703"/>
      <c r="I50" s="1703"/>
      <c r="J50" s="1703"/>
      <c r="K50" s="1703"/>
      <c r="L50" s="1703"/>
      <c r="M50" s="1703"/>
      <c r="N50" s="1703"/>
      <c r="O50" s="1703"/>
      <c r="P50" s="1703"/>
      <c r="Q50" s="1702"/>
      <c r="R50" s="1703"/>
      <c r="S50" s="1703"/>
      <c r="T50" s="1703"/>
      <c r="U50" s="1703"/>
      <c r="V50" s="1703"/>
      <c r="W50" s="1703"/>
      <c r="X50" s="1703"/>
      <c r="Y50" s="1703"/>
      <c r="Z50" s="1703"/>
      <c r="AA50" s="1703"/>
      <c r="AB50" s="1703"/>
      <c r="AC50" s="1703"/>
      <c r="AD50" s="1703"/>
      <c r="AE50" s="1703"/>
      <c r="AF50" s="1702"/>
      <c r="AG50" s="1703"/>
      <c r="AH50" s="1703"/>
      <c r="AI50" s="1703"/>
      <c r="AJ50" s="1703"/>
      <c r="AK50" s="1703"/>
      <c r="AL50" s="1703"/>
      <c r="AM50" s="1703"/>
      <c r="AN50" s="1703"/>
      <c r="AO50" s="1703"/>
      <c r="AP50" s="1703"/>
      <c r="AQ50" s="1703"/>
      <c r="AR50" s="1703"/>
      <c r="AS50" s="1703"/>
      <c r="AT50" s="1703"/>
      <c r="AU50" s="1702"/>
      <c r="AV50" s="1703"/>
      <c r="AW50" s="1703"/>
      <c r="AX50" s="1703"/>
      <c r="AY50" s="1703"/>
      <c r="AZ50" s="1703"/>
      <c r="BA50" s="1703"/>
      <c r="BB50" s="1703"/>
      <c r="BC50" s="1703"/>
      <c r="BD50" s="1703"/>
      <c r="BE50" s="1703"/>
      <c r="BF50" s="1703"/>
      <c r="BG50" s="1703"/>
      <c r="BH50" s="1703"/>
      <c r="BI50" s="1703"/>
      <c r="BJ50" s="1702"/>
      <c r="BK50" s="1703"/>
      <c r="BL50" s="1703"/>
      <c r="BM50" s="1703"/>
      <c r="BN50" s="1703"/>
      <c r="BO50" s="1703"/>
      <c r="BP50" s="1703"/>
      <c r="BQ50" s="1703"/>
      <c r="BR50" s="1703"/>
      <c r="BS50" s="1703"/>
      <c r="BT50" s="1703"/>
      <c r="BU50" s="1703"/>
      <c r="BV50" s="1703"/>
      <c r="BW50" s="1703"/>
      <c r="BX50" s="1709"/>
    </row>
    <row r="51" spans="1:78" ht="12.75" customHeight="1" x14ac:dyDescent="0.15">
      <c r="A51" s="1716">
        <v>5</v>
      </c>
      <c r="B51" s="1702"/>
      <c r="C51" s="1703"/>
      <c r="D51" s="1703"/>
      <c r="E51" s="1703"/>
      <c r="F51" s="1703"/>
      <c r="G51" s="1703"/>
      <c r="H51" s="1703"/>
      <c r="I51" s="1703"/>
      <c r="J51" s="1703"/>
      <c r="K51" s="1703"/>
      <c r="L51" s="1703"/>
      <c r="M51" s="1703"/>
      <c r="N51" s="1703"/>
      <c r="O51" s="1703"/>
      <c r="P51" s="1703"/>
      <c r="Q51" s="1702"/>
      <c r="R51" s="1703"/>
      <c r="S51" s="1703"/>
      <c r="T51" s="1703"/>
      <c r="U51" s="1703"/>
      <c r="V51" s="1703"/>
      <c r="W51" s="1703"/>
      <c r="X51" s="1703"/>
      <c r="Y51" s="1703"/>
      <c r="Z51" s="1703"/>
      <c r="AA51" s="1703"/>
      <c r="AB51" s="1703"/>
      <c r="AC51" s="1703"/>
      <c r="AD51" s="1703"/>
      <c r="AE51" s="1703"/>
      <c r="AF51" s="1702"/>
      <c r="AG51" s="1703"/>
      <c r="AH51" s="1703"/>
      <c r="AI51" s="1703"/>
      <c r="AJ51" s="1703"/>
      <c r="AK51" s="1703"/>
      <c r="AL51" s="1703"/>
      <c r="AM51" s="1703"/>
      <c r="AN51" s="1703"/>
      <c r="AO51" s="1703"/>
      <c r="AP51" s="1703"/>
      <c r="AQ51" s="1703"/>
      <c r="AR51" s="1703"/>
      <c r="AS51" s="1703"/>
      <c r="AT51" s="1703"/>
      <c r="AU51" s="1702"/>
      <c r="AV51" s="1703"/>
      <c r="AW51" s="1703"/>
      <c r="AX51" s="1703"/>
      <c r="AY51" s="1703"/>
      <c r="AZ51" s="1703"/>
      <c r="BA51" s="1703"/>
      <c r="BB51" s="1703"/>
      <c r="BC51" s="1703"/>
      <c r="BD51" s="1703"/>
      <c r="BE51" s="1703"/>
      <c r="BF51" s="1703"/>
      <c r="BG51" s="1703"/>
      <c r="BH51" s="1703"/>
      <c r="BI51" s="1703"/>
      <c r="BJ51" s="1702"/>
      <c r="BK51" s="1703"/>
      <c r="BL51" s="1703"/>
      <c r="BM51" s="1703"/>
      <c r="BN51" s="1703"/>
      <c r="BO51" s="1703"/>
      <c r="BP51" s="1703"/>
      <c r="BQ51" s="1703"/>
      <c r="BR51" s="1703"/>
      <c r="BS51" s="1703"/>
      <c r="BT51" s="1703"/>
      <c r="BU51" s="1703"/>
      <c r="BV51" s="1703"/>
      <c r="BW51" s="1703"/>
      <c r="BX51" s="1709"/>
    </row>
    <row r="52" spans="1:78" ht="12.75" customHeight="1" x14ac:dyDescent="0.15">
      <c r="A52" s="1716"/>
      <c r="B52" s="1702"/>
      <c r="C52" s="1703"/>
      <c r="D52" s="1703"/>
      <c r="E52" s="1703"/>
      <c r="F52" s="1703"/>
      <c r="G52" s="1703"/>
      <c r="H52" s="1703"/>
      <c r="I52" s="1703"/>
      <c r="J52" s="1703"/>
      <c r="K52" s="1703"/>
      <c r="L52" s="1703"/>
      <c r="M52" s="1703"/>
      <c r="N52" s="1703"/>
      <c r="O52" s="1703"/>
      <c r="P52" s="1703"/>
      <c r="Q52" s="1702"/>
      <c r="R52" s="1703"/>
      <c r="S52" s="1703"/>
      <c r="T52" s="1703"/>
      <c r="U52" s="1703"/>
      <c r="V52" s="1703"/>
      <c r="W52" s="1703"/>
      <c r="X52" s="1703"/>
      <c r="Y52" s="1703"/>
      <c r="Z52" s="1703"/>
      <c r="AA52" s="1703"/>
      <c r="AB52" s="1703"/>
      <c r="AC52" s="1703"/>
      <c r="AD52" s="1703"/>
      <c r="AE52" s="1703"/>
      <c r="AF52" s="1702"/>
      <c r="AG52" s="1703"/>
      <c r="AH52" s="1703"/>
      <c r="AI52" s="1703"/>
      <c r="AJ52" s="1703"/>
      <c r="AK52" s="1703"/>
      <c r="AL52" s="1703"/>
      <c r="AM52" s="1703"/>
      <c r="AN52" s="1703"/>
      <c r="AO52" s="1703"/>
      <c r="AP52" s="1703"/>
      <c r="AQ52" s="1703"/>
      <c r="AR52" s="1703"/>
      <c r="AS52" s="1703"/>
      <c r="AT52" s="1703"/>
      <c r="AU52" s="1702"/>
      <c r="AV52" s="1703"/>
      <c r="AW52" s="1703"/>
      <c r="AX52" s="1703"/>
      <c r="AY52" s="1703"/>
      <c r="AZ52" s="1703"/>
      <c r="BA52" s="1703"/>
      <c r="BB52" s="1703"/>
      <c r="BC52" s="1703"/>
      <c r="BD52" s="1703"/>
      <c r="BE52" s="1703"/>
      <c r="BF52" s="1703"/>
      <c r="BG52" s="1703"/>
      <c r="BH52" s="1703"/>
      <c r="BI52" s="1703"/>
      <c r="BJ52" s="1702"/>
      <c r="BK52" s="1703"/>
      <c r="BL52" s="1703"/>
      <c r="BM52" s="1703"/>
      <c r="BN52" s="1703"/>
      <c r="BO52" s="1703"/>
      <c r="BP52" s="1703"/>
      <c r="BQ52" s="1703"/>
      <c r="BR52" s="1703"/>
      <c r="BS52" s="1703"/>
      <c r="BT52" s="1703"/>
      <c r="BU52" s="1703"/>
      <c r="BV52" s="1703"/>
      <c r="BW52" s="1703"/>
      <c r="BX52" s="1709"/>
    </row>
    <row r="53" spans="1:78" ht="12.75" customHeight="1" x14ac:dyDescent="0.15">
      <c r="A53" s="1716">
        <v>6</v>
      </c>
      <c r="B53" s="1702"/>
      <c r="C53" s="1703"/>
      <c r="D53" s="1703"/>
      <c r="E53" s="1703"/>
      <c r="F53" s="1703"/>
      <c r="G53" s="1703"/>
      <c r="H53" s="1703"/>
      <c r="I53" s="1703"/>
      <c r="J53" s="1703"/>
      <c r="K53" s="1703"/>
      <c r="L53" s="1703"/>
      <c r="M53" s="1703"/>
      <c r="N53" s="1703"/>
      <c r="O53" s="1703"/>
      <c r="P53" s="1703"/>
      <c r="Q53" s="1702"/>
      <c r="R53" s="1703"/>
      <c r="S53" s="1703"/>
      <c r="T53" s="1703"/>
      <c r="U53" s="1703"/>
      <c r="V53" s="1703"/>
      <c r="W53" s="1703"/>
      <c r="X53" s="1703"/>
      <c r="Y53" s="1703"/>
      <c r="Z53" s="1703"/>
      <c r="AA53" s="1703"/>
      <c r="AB53" s="1703"/>
      <c r="AC53" s="1703"/>
      <c r="AD53" s="1703"/>
      <c r="AE53" s="1703"/>
      <c r="AF53" s="1702"/>
      <c r="AG53" s="1703"/>
      <c r="AH53" s="1703"/>
      <c r="AI53" s="1703"/>
      <c r="AJ53" s="1703"/>
      <c r="AK53" s="1703"/>
      <c r="AL53" s="1703"/>
      <c r="AM53" s="1703"/>
      <c r="AN53" s="1703"/>
      <c r="AO53" s="1703"/>
      <c r="AP53" s="1703"/>
      <c r="AQ53" s="1703"/>
      <c r="AR53" s="1703"/>
      <c r="AS53" s="1703"/>
      <c r="AT53" s="1703"/>
      <c r="AU53" s="1702"/>
      <c r="AV53" s="1703"/>
      <c r="AW53" s="1703"/>
      <c r="AX53" s="1703"/>
      <c r="AY53" s="1703"/>
      <c r="AZ53" s="1703"/>
      <c r="BA53" s="1703"/>
      <c r="BB53" s="1703"/>
      <c r="BC53" s="1703"/>
      <c r="BD53" s="1703"/>
      <c r="BE53" s="1703"/>
      <c r="BF53" s="1703"/>
      <c r="BG53" s="1703"/>
      <c r="BH53" s="1703"/>
      <c r="BI53" s="1703"/>
      <c r="BJ53" s="1702"/>
      <c r="BK53" s="1703"/>
      <c r="BL53" s="1703"/>
      <c r="BM53" s="1703"/>
      <c r="BN53" s="1703"/>
      <c r="BO53" s="1703"/>
      <c r="BP53" s="1703"/>
      <c r="BQ53" s="1703"/>
      <c r="BR53" s="1703"/>
      <c r="BS53" s="1703"/>
      <c r="BT53" s="1703"/>
      <c r="BU53" s="1703"/>
      <c r="BV53" s="1703"/>
      <c r="BW53" s="1703"/>
      <c r="BX53" s="1709"/>
    </row>
    <row r="54" spans="1:78" ht="12.75" customHeight="1" x14ac:dyDescent="0.15">
      <c r="A54" s="1716"/>
      <c r="B54" s="1702"/>
      <c r="C54" s="1703"/>
      <c r="D54" s="1703"/>
      <c r="E54" s="1703"/>
      <c r="F54" s="1703"/>
      <c r="G54" s="1703"/>
      <c r="H54" s="1703"/>
      <c r="I54" s="1703"/>
      <c r="J54" s="1703"/>
      <c r="K54" s="1703"/>
      <c r="L54" s="1703"/>
      <c r="M54" s="1703"/>
      <c r="N54" s="1703"/>
      <c r="O54" s="1703"/>
      <c r="P54" s="1703"/>
      <c r="Q54" s="1702"/>
      <c r="R54" s="1703"/>
      <c r="S54" s="1703"/>
      <c r="T54" s="1703"/>
      <c r="U54" s="1703"/>
      <c r="V54" s="1703"/>
      <c r="W54" s="1703"/>
      <c r="X54" s="1703"/>
      <c r="Y54" s="1703"/>
      <c r="Z54" s="1703"/>
      <c r="AA54" s="1703"/>
      <c r="AB54" s="1703"/>
      <c r="AC54" s="1703"/>
      <c r="AD54" s="1703"/>
      <c r="AE54" s="1703"/>
      <c r="AF54" s="1702"/>
      <c r="AG54" s="1703"/>
      <c r="AH54" s="1703"/>
      <c r="AI54" s="1703"/>
      <c r="AJ54" s="1703"/>
      <c r="AK54" s="1703"/>
      <c r="AL54" s="1703"/>
      <c r="AM54" s="1703"/>
      <c r="AN54" s="1703"/>
      <c r="AO54" s="1703"/>
      <c r="AP54" s="1703"/>
      <c r="AQ54" s="1703"/>
      <c r="AR54" s="1703"/>
      <c r="AS54" s="1703"/>
      <c r="AT54" s="1703"/>
      <c r="AU54" s="1702"/>
      <c r="AV54" s="1703"/>
      <c r="AW54" s="1703"/>
      <c r="AX54" s="1703"/>
      <c r="AY54" s="1703"/>
      <c r="AZ54" s="1703"/>
      <c r="BA54" s="1703"/>
      <c r="BB54" s="1703"/>
      <c r="BC54" s="1703"/>
      <c r="BD54" s="1703"/>
      <c r="BE54" s="1703"/>
      <c r="BF54" s="1703"/>
      <c r="BG54" s="1703"/>
      <c r="BH54" s="1703"/>
      <c r="BI54" s="1703"/>
      <c r="BJ54" s="1702"/>
      <c r="BK54" s="1703"/>
      <c r="BL54" s="1703"/>
      <c r="BM54" s="1703"/>
      <c r="BN54" s="1703"/>
      <c r="BO54" s="1703"/>
      <c r="BP54" s="1703"/>
      <c r="BQ54" s="1703"/>
      <c r="BR54" s="1703"/>
      <c r="BS54" s="1703"/>
      <c r="BT54" s="1703"/>
      <c r="BU54" s="1703"/>
      <c r="BV54" s="1703"/>
      <c r="BW54" s="1703"/>
      <c r="BX54" s="1709"/>
    </row>
    <row r="55" spans="1:78" ht="12.75" customHeight="1" x14ac:dyDescent="0.15">
      <c r="A55" s="1738" t="s">
        <v>577</v>
      </c>
      <c r="B55" s="1702"/>
      <c r="C55" s="1703"/>
      <c r="D55" s="1703"/>
      <c r="E55" s="1703"/>
      <c r="F55" s="1703"/>
      <c r="G55" s="1703"/>
      <c r="H55" s="1703"/>
      <c r="I55" s="1703"/>
      <c r="J55" s="1703"/>
      <c r="K55" s="1703"/>
      <c r="L55" s="1703"/>
      <c r="M55" s="1703"/>
      <c r="N55" s="1703"/>
      <c r="O55" s="1703"/>
      <c r="P55" s="1703"/>
      <c r="Q55" s="1702"/>
      <c r="R55" s="1703"/>
      <c r="S55" s="1703"/>
      <c r="T55" s="1703"/>
      <c r="U55" s="1703"/>
      <c r="V55" s="1703"/>
      <c r="W55" s="1703"/>
      <c r="X55" s="1703"/>
      <c r="Y55" s="1703"/>
      <c r="Z55" s="1703"/>
      <c r="AA55" s="1703"/>
      <c r="AB55" s="1703"/>
      <c r="AC55" s="1703"/>
      <c r="AD55" s="1703"/>
      <c r="AE55" s="1703"/>
      <c r="AF55" s="1702"/>
      <c r="AG55" s="1703"/>
      <c r="AH55" s="1703"/>
      <c r="AI55" s="1703"/>
      <c r="AJ55" s="1703"/>
      <c r="AK55" s="1703"/>
      <c r="AL55" s="1703"/>
      <c r="AM55" s="1703"/>
      <c r="AN55" s="1703"/>
      <c r="AO55" s="1703"/>
      <c r="AP55" s="1703"/>
      <c r="AQ55" s="1703"/>
      <c r="AR55" s="1703"/>
      <c r="AS55" s="1703"/>
      <c r="AT55" s="1703"/>
      <c r="AU55" s="1702"/>
      <c r="AV55" s="1703"/>
      <c r="AW55" s="1703"/>
      <c r="AX55" s="1703"/>
      <c r="AY55" s="1703"/>
      <c r="AZ55" s="1703"/>
      <c r="BA55" s="1703"/>
      <c r="BB55" s="1703"/>
      <c r="BC55" s="1703"/>
      <c r="BD55" s="1703"/>
      <c r="BE55" s="1703"/>
      <c r="BF55" s="1703"/>
      <c r="BG55" s="1703"/>
      <c r="BH55" s="1703"/>
      <c r="BI55" s="1703"/>
      <c r="BJ55" s="1702"/>
      <c r="BK55" s="1703"/>
      <c r="BL55" s="1703"/>
      <c r="BM55" s="1703"/>
      <c r="BN55" s="1703"/>
      <c r="BO55" s="1703"/>
      <c r="BP55" s="1703"/>
      <c r="BQ55" s="1703"/>
      <c r="BR55" s="1703"/>
      <c r="BS55" s="1703"/>
      <c r="BT55" s="1703"/>
      <c r="BU55" s="1703"/>
      <c r="BV55" s="1703"/>
      <c r="BW55" s="1703"/>
      <c r="BX55" s="1709"/>
    </row>
    <row r="56" spans="1:78" ht="12.75" customHeight="1" thickBot="1" x14ac:dyDescent="0.2">
      <c r="A56" s="1712"/>
      <c r="B56" s="1704"/>
      <c r="C56" s="1705"/>
      <c r="D56" s="1705"/>
      <c r="E56" s="1705"/>
      <c r="F56" s="1705"/>
      <c r="G56" s="1705"/>
      <c r="H56" s="1705"/>
      <c r="I56" s="1705"/>
      <c r="J56" s="1705"/>
      <c r="K56" s="1705"/>
      <c r="L56" s="1705"/>
      <c r="M56" s="1705"/>
      <c r="N56" s="1705"/>
      <c r="O56" s="1705"/>
      <c r="P56" s="1705"/>
      <c r="Q56" s="1704"/>
      <c r="R56" s="1705"/>
      <c r="S56" s="1705"/>
      <c r="T56" s="1705"/>
      <c r="U56" s="1705"/>
      <c r="V56" s="1705"/>
      <c r="W56" s="1705"/>
      <c r="X56" s="1705"/>
      <c r="Y56" s="1705"/>
      <c r="Z56" s="1705"/>
      <c r="AA56" s="1705"/>
      <c r="AB56" s="1705"/>
      <c r="AC56" s="1705"/>
      <c r="AD56" s="1705"/>
      <c r="AE56" s="1705"/>
      <c r="AF56" s="1704"/>
      <c r="AG56" s="1705"/>
      <c r="AH56" s="1705"/>
      <c r="AI56" s="1705"/>
      <c r="AJ56" s="1705"/>
      <c r="AK56" s="1705"/>
      <c r="AL56" s="1705"/>
      <c r="AM56" s="1705"/>
      <c r="AN56" s="1705"/>
      <c r="AO56" s="1705"/>
      <c r="AP56" s="1705"/>
      <c r="AQ56" s="1705"/>
      <c r="AR56" s="1705"/>
      <c r="AS56" s="1705"/>
      <c r="AT56" s="1705"/>
      <c r="AU56" s="1704"/>
      <c r="AV56" s="1705"/>
      <c r="AW56" s="1705"/>
      <c r="AX56" s="1705"/>
      <c r="AY56" s="1705"/>
      <c r="AZ56" s="1705"/>
      <c r="BA56" s="1705"/>
      <c r="BB56" s="1705"/>
      <c r="BC56" s="1705"/>
      <c r="BD56" s="1705"/>
      <c r="BE56" s="1705"/>
      <c r="BF56" s="1705"/>
      <c r="BG56" s="1705"/>
      <c r="BH56" s="1705"/>
      <c r="BI56" s="1705"/>
      <c r="BJ56" s="1704"/>
      <c r="BK56" s="1705"/>
      <c r="BL56" s="1705"/>
      <c r="BM56" s="1705"/>
      <c r="BN56" s="1705"/>
      <c r="BO56" s="1705"/>
      <c r="BP56" s="1705"/>
      <c r="BQ56" s="1705"/>
      <c r="BR56" s="1705"/>
      <c r="BS56" s="1705"/>
      <c r="BT56" s="1705"/>
      <c r="BU56" s="1705"/>
      <c r="BV56" s="1705"/>
      <c r="BW56" s="1705"/>
      <c r="BX56" s="1713"/>
    </row>
    <row r="57" spans="1:78" ht="12" customHeight="1" x14ac:dyDescent="0.15">
      <c r="A57" s="317"/>
    </row>
    <row r="58" spans="1:78" ht="12" customHeight="1" x14ac:dyDescent="0.15">
      <c r="A58" s="317"/>
    </row>
    <row r="59" spans="1:78" ht="15" customHeight="1" x14ac:dyDescent="0.15"/>
    <row r="60" spans="1:78" ht="15" customHeight="1" x14ac:dyDescent="0.15">
      <c r="A60" s="668" t="s">
        <v>589</v>
      </c>
      <c r="B60" s="669"/>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row>
    <row r="61" spans="1:78" ht="27.75" customHeight="1" x14ac:dyDescent="0.15">
      <c r="A61" s="4"/>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row>
    <row r="62" spans="1:78" ht="21" x14ac:dyDescent="0.15">
      <c r="A62" s="652" t="s">
        <v>565</v>
      </c>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c r="BI62" s="652"/>
      <c r="BJ62" s="652"/>
      <c r="BK62" s="652"/>
      <c r="BL62" s="652"/>
      <c r="BM62" s="652"/>
      <c r="BN62" s="652"/>
      <c r="BO62" s="652"/>
      <c r="BP62" s="652"/>
      <c r="BQ62" s="652"/>
      <c r="BR62" s="652"/>
      <c r="BS62" s="652"/>
      <c r="BT62" s="652"/>
      <c r="BU62" s="652"/>
      <c r="BV62" s="652"/>
      <c r="BW62" s="652"/>
      <c r="BX62" s="652"/>
    </row>
    <row r="64" spans="1:78" x14ac:dyDescent="0.15">
      <c r="G64" s="362"/>
      <c r="H64" s="362"/>
      <c r="I64" s="362"/>
      <c r="J64" s="362"/>
      <c r="K64" s="362"/>
      <c r="L64" s="362"/>
      <c r="M64" s="362"/>
      <c r="N64" s="362"/>
      <c r="O64" s="362"/>
      <c r="P64" s="362"/>
      <c r="Q64" s="362"/>
      <c r="R64" s="362"/>
      <c r="S64" s="362"/>
    </row>
    <row r="65" spans="1:76" x14ac:dyDescent="0.15">
      <c r="G65" s="362"/>
      <c r="H65" s="362"/>
      <c r="I65" s="362"/>
      <c r="J65" s="362"/>
      <c r="K65" s="362"/>
      <c r="L65" s="362"/>
      <c r="M65" s="362"/>
      <c r="N65" s="362"/>
      <c r="O65" s="362"/>
      <c r="P65" s="362"/>
      <c r="Q65" s="362"/>
      <c r="R65" s="362"/>
      <c r="S65" s="362"/>
    </row>
    <row r="66" spans="1:76" x14ac:dyDescent="0.15">
      <c r="G66" s="362"/>
      <c r="H66" s="362"/>
      <c r="I66" s="362"/>
      <c r="J66" s="362"/>
      <c r="K66" s="362"/>
      <c r="L66" s="362"/>
      <c r="M66" s="362"/>
      <c r="N66" s="362"/>
      <c r="O66" s="362"/>
      <c r="P66" s="362"/>
      <c r="Q66" s="362"/>
      <c r="R66" s="362"/>
      <c r="S66" s="362"/>
    </row>
    <row r="67" spans="1:76" x14ac:dyDescent="0.15">
      <c r="G67" s="362"/>
      <c r="H67" s="362"/>
      <c r="I67" s="362"/>
      <c r="J67" s="362"/>
      <c r="K67" s="362"/>
      <c r="L67" s="362"/>
      <c r="M67" s="362"/>
      <c r="N67" s="362"/>
      <c r="O67" s="362"/>
      <c r="P67" s="362"/>
      <c r="Q67" s="362"/>
      <c r="R67" s="362"/>
      <c r="S67" s="362"/>
    </row>
    <row r="68" spans="1:76" x14ac:dyDescent="0.15">
      <c r="G68" s="362"/>
      <c r="H68" s="362"/>
      <c r="I68" s="362"/>
      <c r="J68" s="362"/>
      <c r="K68" s="362"/>
      <c r="L68" s="362"/>
      <c r="M68" s="362"/>
      <c r="N68" s="362"/>
      <c r="O68" s="362"/>
      <c r="P68" s="362"/>
      <c r="Q68" s="362"/>
      <c r="R68" s="362"/>
      <c r="S68" s="362"/>
    </row>
    <row r="69" spans="1:76" x14ac:dyDescent="0.15">
      <c r="G69" s="362"/>
      <c r="H69" s="362"/>
      <c r="I69" s="362"/>
      <c r="J69" s="362"/>
      <c r="K69" s="362"/>
      <c r="L69" s="362"/>
      <c r="M69" s="362"/>
      <c r="N69" s="362"/>
      <c r="O69" s="362"/>
      <c r="P69" s="362"/>
      <c r="Q69" s="362"/>
      <c r="R69" s="362"/>
      <c r="S69" s="362"/>
    </row>
    <row r="70" spans="1:76" ht="17.25" x14ac:dyDescent="0.15">
      <c r="BB70" s="1667" t="s">
        <v>63</v>
      </c>
      <c r="BC70" s="1667"/>
      <c r="BD70" s="1667"/>
      <c r="BE70" s="1667"/>
      <c r="BF70" s="1667"/>
      <c r="BG70" s="1717"/>
      <c r="BH70" s="1717"/>
      <c r="BI70" s="1717"/>
      <c r="BJ70" s="1717"/>
      <c r="BK70" s="1717"/>
      <c r="BL70" s="1717"/>
      <c r="BM70" s="1717"/>
      <c r="BN70" s="1717"/>
      <c r="BO70" s="1717"/>
      <c r="BP70" s="1717"/>
      <c r="BQ70" s="1717"/>
      <c r="BR70" s="1717"/>
      <c r="BS70" s="1717"/>
      <c r="BT70" s="1717"/>
      <c r="BU70" s="1717"/>
      <c r="BV70" s="1717"/>
      <c r="BW70" s="1717"/>
      <c r="BX70" s="1717"/>
    </row>
    <row r="71" spans="1:76" ht="14.25" thickBot="1" x14ac:dyDescent="0.2"/>
    <row r="72" spans="1:76" ht="21" customHeight="1" x14ac:dyDescent="0.15">
      <c r="A72" s="1729" t="s">
        <v>759</v>
      </c>
      <c r="B72" s="1692" t="s">
        <v>566</v>
      </c>
      <c r="C72" s="1693"/>
      <c r="D72" s="1693"/>
      <c r="E72" s="1693"/>
      <c r="F72" s="1693"/>
      <c r="G72" s="1693"/>
      <c r="H72" s="1693"/>
      <c r="I72" s="1693"/>
      <c r="J72" s="1693"/>
      <c r="K72" s="1693"/>
      <c r="L72" s="1693"/>
      <c r="M72" s="1693"/>
      <c r="N72" s="1693"/>
      <c r="O72" s="1693"/>
      <c r="P72" s="1693"/>
      <c r="Q72" s="1694"/>
      <c r="R72" s="1694"/>
      <c r="S72" s="1694"/>
      <c r="T72" s="1694"/>
      <c r="U72" s="1694"/>
      <c r="V72" s="1694"/>
      <c r="W72" s="1694"/>
      <c r="X72" s="1694"/>
      <c r="Y72" s="1694"/>
      <c r="Z72" s="1694"/>
      <c r="AA72" s="1694"/>
      <c r="AB72" s="1694"/>
      <c r="AC72" s="1694"/>
      <c r="AD72" s="1694"/>
      <c r="AE72" s="1694"/>
      <c r="AF72" s="1694"/>
      <c r="AG72" s="1694"/>
      <c r="AH72" s="1694"/>
      <c r="AI72" s="1694"/>
      <c r="AJ72" s="1694"/>
      <c r="AK72" s="1694"/>
      <c r="AL72" s="1694"/>
      <c r="AM72" s="1694"/>
      <c r="AN72" s="1694"/>
      <c r="AO72" s="1694"/>
      <c r="AP72" s="1694"/>
      <c r="AQ72" s="1694"/>
      <c r="AR72" s="1694"/>
      <c r="AS72" s="1694"/>
      <c r="AT72" s="1694"/>
      <c r="AU72" s="1694"/>
      <c r="AV72" s="1694"/>
      <c r="AW72" s="1694"/>
      <c r="AX72" s="1694"/>
      <c r="AY72" s="1694"/>
      <c r="AZ72" s="1694"/>
      <c r="BA72" s="1694"/>
      <c r="BB72" s="1694"/>
      <c r="BC72" s="1694"/>
      <c r="BD72" s="1694"/>
      <c r="BE72" s="1694"/>
      <c r="BF72" s="1694"/>
      <c r="BG72" s="1694"/>
      <c r="BH72" s="1694"/>
      <c r="BI72" s="1694"/>
      <c r="BJ72" s="1694"/>
      <c r="BK72" s="1694"/>
      <c r="BL72" s="1694"/>
      <c r="BM72" s="1694"/>
      <c r="BN72" s="1694"/>
      <c r="BO72" s="1694"/>
      <c r="BP72" s="1694"/>
      <c r="BQ72" s="1694"/>
      <c r="BR72" s="1694"/>
      <c r="BS72" s="1694"/>
      <c r="BT72" s="1694"/>
      <c r="BU72" s="1694"/>
      <c r="BV72" s="1694"/>
      <c r="BW72" s="1694"/>
      <c r="BX72" s="1695"/>
    </row>
    <row r="73" spans="1:76" x14ac:dyDescent="0.15">
      <c r="A73" s="1730"/>
      <c r="B73" s="557" t="s">
        <v>567</v>
      </c>
      <c r="C73" s="1696"/>
      <c r="D73" s="1697"/>
      <c r="E73" s="1697"/>
      <c r="F73" s="1697"/>
      <c r="G73" s="1697"/>
      <c r="H73" s="1697"/>
      <c r="I73" s="1697"/>
      <c r="J73" s="1697"/>
      <c r="K73" s="1697"/>
      <c r="L73" s="1697"/>
      <c r="M73" s="1697"/>
      <c r="N73" s="1697"/>
      <c r="O73" s="1697"/>
      <c r="P73" s="1697"/>
      <c r="Q73" s="557" t="s">
        <v>568</v>
      </c>
      <c r="R73" s="1698"/>
      <c r="S73" s="1698"/>
      <c r="T73" s="1698"/>
      <c r="U73" s="1698"/>
      <c r="V73" s="1698"/>
      <c r="W73" s="1698"/>
      <c r="X73" s="1698"/>
      <c r="Y73" s="1698"/>
      <c r="Z73" s="1698"/>
      <c r="AA73" s="1698"/>
      <c r="AB73" s="1698"/>
      <c r="AC73" s="1698"/>
      <c r="AD73" s="1698"/>
      <c r="AE73" s="1699"/>
      <c r="AF73" s="324" t="s">
        <v>569</v>
      </c>
      <c r="AG73" s="1698"/>
      <c r="AH73" s="1698"/>
      <c r="AI73" s="1698"/>
      <c r="AJ73" s="1698"/>
      <c r="AK73" s="1698"/>
      <c r="AL73" s="1698"/>
      <c r="AM73" s="1698"/>
      <c r="AN73" s="1698"/>
      <c r="AO73" s="1698"/>
      <c r="AP73" s="1698"/>
      <c r="AQ73" s="1698"/>
      <c r="AR73" s="1698"/>
      <c r="AS73" s="1698"/>
      <c r="AT73" s="1699"/>
      <c r="AU73" s="324" t="s">
        <v>570</v>
      </c>
      <c r="AV73" s="1698"/>
      <c r="AW73" s="1698"/>
      <c r="AX73" s="1698"/>
      <c r="AY73" s="1698"/>
      <c r="AZ73" s="1698"/>
      <c r="BA73" s="1698"/>
      <c r="BB73" s="1698"/>
      <c r="BC73" s="1698"/>
      <c r="BD73" s="1698"/>
      <c r="BE73" s="1698"/>
      <c r="BF73" s="1698"/>
      <c r="BG73" s="1698"/>
      <c r="BH73" s="1698"/>
      <c r="BI73" s="1699"/>
      <c r="BJ73" s="324" t="s">
        <v>571</v>
      </c>
      <c r="BK73" s="1698"/>
      <c r="BL73" s="1698"/>
      <c r="BM73" s="1698"/>
      <c r="BN73" s="1698"/>
      <c r="BO73" s="1698"/>
      <c r="BP73" s="1698"/>
      <c r="BQ73" s="1698"/>
      <c r="BR73" s="1698"/>
      <c r="BS73" s="1698"/>
      <c r="BT73" s="1698"/>
      <c r="BU73" s="1698"/>
      <c r="BV73" s="1698"/>
      <c r="BW73" s="1698"/>
      <c r="BX73" s="1714"/>
    </row>
    <row r="74" spans="1:76" x14ac:dyDescent="0.15">
      <c r="A74" s="1731"/>
      <c r="B74" s="558" t="s">
        <v>351</v>
      </c>
      <c r="C74" s="1696"/>
      <c r="D74" s="1697"/>
      <c r="E74" s="1697"/>
      <c r="F74" s="1697"/>
      <c r="G74" s="1697"/>
      <c r="H74" s="1697"/>
      <c r="I74" s="1697"/>
      <c r="J74" s="1697"/>
      <c r="K74" s="1697"/>
      <c r="L74" s="1697"/>
      <c r="M74" s="1697"/>
      <c r="N74" s="1697"/>
      <c r="O74" s="1697"/>
      <c r="P74" s="1697"/>
      <c r="Q74" s="558" t="s">
        <v>351</v>
      </c>
      <c r="R74" s="1700"/>
      <c r="S74" s="1700"/>
      <c r="T74" s="1700"/>
      <c r="U74" s="1700"/>
      <c r="V74" s="1700"/>
      <c r="W74" s="1700"/>
      <c r="X74" s="1700"/>
      <c r="Y74" s="1700"/>
      <c r="Z74" s="1700"/>
      <c r="AA74" s="1700"/>
      <c r="AB74" s="1700"/>
      <c r="AC74" s="1700"/>
      <c r="AD74" s="1700"/>
      <c r="AE74" s="1701"/>
      <c r="AF74" s="556" t="s">
        <v>351</v>
      </c>
      <c r="AG74" s="1700"/>
      <c r="AH74" s="1700"/>
      <c r="AI74" s="1700"/>
      <c r="AJ74" s="1700"/>
      <c r="AK74" s="1700"/>
      <c r="AL74" s="1700"/>
      <c r="AM74" s="1700"/>
      <c r="AN74" s="1700"/>
      <c r="AO74" s="1700"/>
      <c r="AP74" s="1700"/>
      <c r="AQ74" s="1700"/>
      <c r="AR74" s="1700"/>
      <c r="AS74" s="1700"/>
      <c r="AT74" s="1701"/>
      <c r="AU74" s="556" t="s">
        <v>351</v>
      </c>
      <c r="AV74" s="1700"/>
      <c r="AW74" s="1700"/>
      <c r="AX74" s="1700"/>
      <c r="AY74" s="1700"/>
      <c r="AZ74" s="1700"/>
      <c r="BA74" s="1700"/>
      <c r="BB74" s="1700"/>
      <c r="BC74" s="1700"/>
      <c r="BD74" s="1700"/>
      <c r="BE74" s="1700"/>
      <c r="BF74" s="1700"/>
      <c r="BG74" s="1700"/>
      <c r="BH74" s="1700"/>
      <c r="BI74" s="1701"/>
      <c r="BJ74" s="556" t="s">
        <v>351</v>
      </c>
      <c r="BK74" s="1700"/>
      <c r="BL74" s="1700"/>
      <c r="BM74" s="1700"/>
      <c r="BN74" s="1700"/>
      <c r="BO74" s="1700"/>
      <c r="BP74" s="1700"/>
      <c r="BQ74" s="1700"/>
      <c r="BR74" s="1700"/>
      <c r="BS74" s="1700"/>
      <c r="BT74" s="1700"/>
      <c r="BU74" s="1700"/>
      <c r="BV74" s="1700"/>
      <c r="BW74" s="1700"/>
      <c r="BX74" s="1715"/>
    </row>
    <row r="75" spans="1:76" ht="21" customHeight="1" x14ac:dyDescent="0.15">
      <c r="A75" s="1732"/>
      <c r="B75" s="1721" t="s">
        <v>572</v>
      </c>
      <c r="C75" s="1722"/>
      <c r="D75" s="1723"/>
      <c r="E75" s="1724" t="s">
        <v>573</v>
      </c>
      <c r="F75" s="1725"/>
      <c r="G75" s="1726"/>
      <c r="H75" s="1727" t="s">
        <v>574</v>
      </c>
      <c r="I75" s="1722"/>
      <c r="J75" s="1723"/>
      <c r="K75" s="1727" t="s">
        <v>575</v>
      </c>
      <c r="L75" s="1722"/>
      <c r="M75" s="1723"/>
      <c r="N75" s="1727" t="s">
        <v>576</v>
      </c>
      <c r="O75" s="1722"/>
      <c r="P75" s="1728"/>
      <c r="Q75" s="1719" t="s">
        <v>572</v>
      </c>
      <c r="R75" s="1719"/>
      <c r="S75" s="1719"/>
      <c r="T75" s="1720" t="s">
        <v>573</v>
      </c>
      <c r="U75" s="1720"/>
      <c r="V75" s="1720"/>
      <c r="W75" s="1719" t="s">
        <v>574</v>
      </c>
      <c r="X75" s="1719"/>
      <c r="Y75" s="1719"/>
      <c r="Z75" s="1719" t="s">
        <v>575</v>
      </c>
      <c r="AA75" s="1719"/>
      <c r="AB75" s="1719"/>
      <c r="AC75" s="1719" t="s">
        <v>576</v>
      </c>
      <c r="AD75" s="1719"/>
      <c r="AE75" s="1719"/>
      <c r="AF75" s="1719" t="s">
        <v>572</v>
      </c>
      <c r="AG75" s="1719"/>
      <c r="AH75" s="1719"/>
      <c r="AI75" s="1720" t="s">
        <v>573</v>
      </c>
      <c r="AJ75" s="1720"/>
      <c r="AK75" s="1720"/>
      <c r="AL75" s="1719" t="s">
        <v>574</v>
      </c>
      <c r="AM75" s="1719"/>
      <c r="AN75" s="1719"/>
      <c r="AO75" s="1719" t="s">
        <v>575</v>
      </c>
      <c r="AP75" s="1719"/>
      <c r="AQ75" s="1719"/>
      <c r="AR75" s="1719" t="s">
        <v>576</v>
      </c>
      <c r="AS75" s="1719"/>
      <c r="AT75" s="1719"/>
      <c r="AU75" s="1719" t="s">
        <v>572</v>
      </c>
      <c r="AV75" s="1719"/>
      <c r="AW75" s="1719"/>
      <c r="AX75" s="1720" t="s">
        <v>573</v>
      </c>
      <c r="AY75" s="1720"/>
      <c r="AZ75" s="1720"/>
      <c r="BA75" s="1719" t="s">
        <v>574</v>
      </c>
      <c r="BB75" s="1719"/>
      <c r="BC75" s="1719"/>
      <c r="BD75" s="1719" t="s">
        <v>575</v>
      </c>
      <c r="BE75" s="1719"/>
      <c r="BF75" s="1719"/>
      <c r="BG75" s="1719" t="s">
        <v>576</v>
      </c>
      <c r="BH75" s="1719"/>
      <c r="BI75" s="1719"/>
      <c r="BJ75" s="1719" t="s">
        <v>572</v>
      </c>
      <c r="BK75" s="1719"/>
      <c r="BL75" s="1719"/>
      <c r="BM75" s="1720" t="s">
        <v>573</v>
      </c>
      <c r="BN75" s="1720"/>
      <c r="BO75" s="1720"/>
      <c r="BP75" s="1719" t="s">
        <v>574</v>
      </c>
      <c r="BQ75" s="1719"/>
      <c r="BR75" s="1719"/>
      <c r="BS75" s="1721" t="s">
        <v>575</v>
      </c>
      <c r="BT75" s="1722"/>
      <c r="BU75" s="1723"/>
      <c r="BV75" s="1721" t="s">
        <v>576</v>
      </c>
      <c r="BW75" s="1722"/>
      <c r="BX75" s="1733"/>
    </row>
    <row r="76" spans="1:76" ht="13.5" customHeight="1" x14ac:dyDescent="0.15">
      <c r="A76" s="1718">
        <v>1</v>
      </c>
      <c r="B76" s="1734"/>
      <c r="C76" s="1735"/>
      <c r="D76" s="1735"/>
      <c r="E76" s="1734"/>
      <c r="F76" s="1735"/>
      <c r="G76" s="1735"/>
      <c r="H76" s="1734"/>
      <c r="I76" s="1735"/>
      <c r="J76" s="1735"/>
      <c r="K76" s="1734"/>
      <c r="L76" s="1735"/>
      <c r="M76" s="1735"/>
      <c r="N76" s="1734"/>
      <c r="O76" s="1735"/>
      <c r="P76" s="1735"/>
      <c r="Q76" s="1734"/>
      <c r="R76" s="1735"/>
      <c r="S76" s="1735"/>
      <c r="T76" s="1734"/>
      <c r="U76" s="1735"/>
      <c r="V76" s="1735"/>
      <c r="W76" s="1734"/>
      <c r="X76" s="1735"/>
      <c r="Y76" s="1735"/>
      <c r="Z76" s="1734"/>
      <c r="AA76" s="1735"/>
      <c r="AB76" s="1735"/>
      <c r="AC76" s="1734"/>
      <c r="AD76" s="1735"/>
      <c r="AE76" s="1735"/>
      <c r="AF76" s="1734"/>
      <c r="AG76" s="1735"/>
      <c r="AH76" s="1735"/>
      <c r="AI76" s="1734"/>
      <c r="AJ76" s="1735"/>
      <c r="AK76" s="1735"/>
      <c r="AL76" s="1734"/>
      <c r="AM76" s="1735"/>
      <c r="AN76" s="1735"/>
      <c r="AO76" s="1734"/>
      <c r="AP76" s="1735"/>
      <c r="AQ76" s="1735"/>
      <c r="AR76" s="1734"/>
      <c r="AS76" s="1735"/>
      <c r="AT76" s="1735"/>
      <c r="AU76" s="1734"/>
      <c r="AV76" s="1735"/>
      <c r="AW76" s="1735"/>
      <c r="AX76" s="1734"/>
      <c r="AY76" s="1735"/>
      <c r="AZ76" s="1735"/>
      <c r="BA76" s="1734"/>
      <c r="BB76" s="1735"/>
      <c r="BC76" s="1735"/>
      <c r="BD76" s="1734"/>
      <c r="BE76" s="1735"/>
      <c r="BF76" s="1735"/>
      <c r="BG76" s="1734"/>
      <c r="BH76" s="1735"/>
      <c r="BI76" s="1735"/>
      <c r="BJ76" s="1734"/>
      <c r="BK76" s="1735"/>
      <c r="BL76" s="1735"/>
      <c r="BM76" s="1734"/>
      <c r="BN76" s="1735"/>
      <c r="BO76" s="1735"/>
      <c r="BP76" s="1734"/>
      <c r="BQ76" s="1735"/>
      <c r="BR76" s="1735"/>
      <c r="BS76" s="1734"/>
      <c r="BT76" s="1735"/>
      <c r="BU76" s="1735"/>
      <c r="BV76" s="1734"/>
      <c r="BW76" s="1735"/>
      <c r="BX76" s="1744"/>
    </row>
    <row r="77" spans="1:76" ht="13.5" customHeight="1" x14ac:dyDescent="0.15">
      <c r="A77" s="1716"/>
      <c r="B77" s="1734"/>
      <c r="C77" s="1735"/>
      <c r="D77" s="1735"/>
      <c r="E77" s="1734"/>
      <c r="F77" s="1735"/>
      <c r="G77" s="1735"/>
      <c r="H77" s="1734"/>
      <c r="I77" s="1735"/>
      <c r="J77" s="1735"/>
      <c r="K77" s="1734"/>
      <c r="L77" s="1735"/>
      <c r="M77" s="1735"/>
      <c r="N77" s="1734"/>
      <c r="O77" s="1735"/>
      <c r="P77" s="1735"/>
      <c r="Q77" s="1734"/>
      <c r="R77" s="1735"/>
      <c r="S77" s="1735"/>
      <c r="T77" s="1734"/>
      <c r="U77" s="1735"/>
      <c r="V77" s="1735"/>
      <c r="W77" s="1734"/>
      <c r="X77" s="1735"/>
      <c r="Y77" s="1735"/>
      <c r="Z77" s="1734"/>
      <c r="AA77" s="1735"/>
      <c r="AB77" s="1735"/>
      <c r="AC77" s="1734"/>
      <c r="AD77" s="1735"/>
      <c r="AE77" s="1735"/>
      <c r="AF77" s="1734"/>
      <c r="AG77" s="1735"/>
      <c r="AH77" s="1735"/>
      <c r="AI77" s="1734"/>
      <c r="AJ77" s="1735"/>
      <c r="AK77" s="1735"/>
      <c r="AL77" s="1734"/>
      <c r="AM77" s="1735"/>
      <c r="AN77" s="1735"/>
      <c r="AO77" s="1734"/>
      <c r="AP77" s="1735"/>
      <c r="AQ77" s="1735"/>
      <c r="AR77" s="1734"/>
      <c r="AS77" s="1735"/>
      <c r="AT77" s="1735"/>
      <c r="AU77" s="1734"/>
      <c r="AV77" s="1735"/>
      <c r="AW77" s="1735"/>
      <c r="AX77" s="1734"/>
      <c r="AY77" s="1735"/>
      <c r="AZ77" s="1735"/>
      <c r="BA77" s="1734"/>
      <c r="BB77" s="1735"/>
      <c r="BC77" s="1735"/>
      <c r="BD77" s="1734"/>
      <c r="BE77" s="1735"/>
      <c r="BF77" s="1735"/>
      <c r="BG77" s="1734"/>
      <c r="BH77" s="1735"/>
      <c r="BI77" s="1735"/>
      <c r="BJ77" s="1734"/>
      <c r="BK77" s="1735"/>
      <c r="BL77" s="1735"/>
      <c r="BM77" s="1734"/>
      <c r="BN77" s="1735"/>
      <c r="BO77" s="1735"/>
      <c r="BP77" s="1734"/>
      <c r="BQ77" s="1735"/>
      <c r="BR77" s="1735"/>
      <c r="BS77" s="1734"/>
      <c r="BT77" s="1735"/>
      <c r="BU77" s="1735"/>
      <c r="BV77" s="1734"/>
      <c r="BW77" s="1735"/>
      <c r="BX77" s="1744"/>
    </row>
    <row r="78" spans="1:76" ht="13.5" customHeight="1" x14ac:dyDescent="0.15">
      <c r="A78" s="1716">
        <v>2</v>
      </c>
      <c r="B78" s="1734"/>
      <c r="C78" s="1735"/>
      <c r="D78" s="1735"/>
      <c r="E78" s="1734"/>
      <c r="F78" s="1735"/>
      <c r="G78" s="1735"/>
      <c r="H78" s="1734"/>
      <c r="I78" s="1735"/>
      <c r="J78" s="1735"/>
      <c r="K78" s="1734"/>
      <c r="L78" s="1735"/>
      <c r="M78" s="1735"/>
      <c r="N78" s="1734"/>
      <c r="O78" s="1735"/>
      <c r="P78" s="1735"/>
      <c r="Q78" s="1734"/>
      <c r="R78" s="1735"/>
      <c r="S78" s="1735"/>
      <c r="T78" s="1734"/>
      <c r="U78" s="1735"/>
      <c r="V78" s="1735"/>
      <c r="W78" s="1734"/>
      <c r="X78" s="1735"/>
      <c r="Y78" s="1735"/>
      <c r="Z78" s="1734"/>
      <c r="AA78" s="1735"/>
      <c r="AB78" s="1735"/>
      <c r="AC78" s="1734"/>
      <c r="AD78" s="1735"/>
      <c r="AE78" s="1735"/>
      <c r="AF78" s="1734"/>
      <c r="AG78" s="1735"/>
      <c r="AH78" s="1735"/>
      <c r="AI78" s="1734"/>
      <c r="AJ78" s="1735"/>
      <c r="AK78" s="1735"/>
      <c r="AL78" s="1734"/>
      <c r="AM78" s="1735"/>
      <c r="AN78" s="1735"/>
      <c r="AO78" s="1734"/>
      <c r="AP78" s="1735"/>
      <c r="AQ78" s="1735"/>
      <c r="AR78" s="1734"/>
      <c r="AS78" s="1735"/>
      <c r="AT78" s="1735"/>
      <c r="AU78" s="1734"/>
      <c r="AV78" s="1735"/>
      <c r="AW78" s="1735"/>
      <c r="AX78" s="1734"/>
      <c r="AY78" s="1735"/>
      <c r="AZ78" s="1735"/>
      <c r="BA78" s="1734"/>
      <c r="BB78" s="1735"/>
      <c r="BC78" s="1735"/>
      <c r="BD78" s="1734"/>
      <c r="BE78" s="1735"/>
      <c r="BF78" s="1735"/>
      <c r="BG78" s="1734"/>
      <c r="BH78" s="1735"/>
      <c r="BI78" s="1735"/>
      <c r="BJ78" s="1734"/>
      <c r="BK78" s="1735"/>
      <c r="BL78" s="1735"/>
      <c r="BM78" s="1734"/>
      <c r="BN78" s="1735"/>
      <c r="BO78" s="1735"/>
      <c r="BP78" s="1734"/>
      <c r="BQ78" s="1735"/>
      <c r="BR78" s="1735"/>
      <c r="BS78" s="1734"/>
      <c r="BT78" s="1735"/>
      <c r="BU78" s="1735"/>
      <c r="BV78" s="1734"/>
      <c r="BW78" s="1735"/>
      <c r="BX78" s="1744"/>
    </row>
    <row r="79" spans="1:76" ht="13.5" customHeight="1" x14ac:dyDescent="0.15">
      <c r="A79" s="1716"/>
      <c r="B79" s="1734"/>
      <c r="C79" s="1735"/>
      <c r="D79" s="1735"/>
      <c r="E79" s="1734"/>
      <c r="F79" s="1735"/>
      <c r="G79" s="1735"/>
      <c r="H79" s="1734"/>
      <c r="I79" s="1735"/>
      <c r="J79" s="1735"/>
      <c r="K79" s="1734"/>
      <c r="L79" s="1735"/>
      <c r="M79" s="1735"/>
      <c r="N79" s="1734"/>
      <c r="O79" s="1735"/>
      <c r="P79" s="1735"/>
      <c r="Q79" s="1734"/>
      <c r="R79" s="1735"/>
      <c r="S79" s="1735"/>
      <c r="T79" s="1734"/>
      <c r="U79" s="1735"/>
      <c r="V79" s="1735"/>
      <c r="W79" s="1734"/>
      <c r="X79" s="1735"/>
      <c r="Y79" s="1735"/>
      <c r="Z79" s="1734"/>
      <c r="AA79" s="1735"/>
      <c r="AB79" s="1735"/>
      <c r="AC79" s="1734"/>
      <c r="AD79" s="1735"/>
      <c r="AE79" s="1735"/>
      <c r="AF79" s="1734"/>
      <c r="AG79" s="1735"/>
      <c r="AH79" s="1735"/>
      <c r="AI79" s="1734"/>
      <c r="AJ79" s="1735"/>
      <c r="AK79" s="1735"/>
      <c r="AL79" s="1734"/>
      <c r="AM79" s="1735"/>
      <c r="AN79" s="1735"/>
      <c r="AO79" s="1734"/>
      <c r="AP79" s="1735"/>
      <c r="AQ79" s="1735"/>
      <c r="AR79" s="1734"/>
      <c r="AS79" s="1735"/>
      <c r="AT79" s="1735"/>
      <c r="AU79" s="1734"/>
      <c r="AV79" s="1735"/>
      <c r="AW79" s="1735"/>
      <c r="AX79" s="1734"/>
      <c r="AY79" s="1735"/>
      <c r="AZ79" s="1735"/>
      <c r="BA79" s="1734"/>
      <c r="BB79" s="1735"/>
      <c r="BC79" s="1735"/>
      <c r="BD79" s="1734"/>
      <c r="BE79" s="1735"/>
      <c r="BF79" s="1735"/>
      <c r="BG79" s="1734"/>
      <c r="BH79" s="1735"/>
      <c r="BI79" s="1735"/>
      <c r="BJ79" s="1734"/>
      <c r="BK79" s="1735"/>
      <c r="BL79" s="1735"/>
      <c r="BM79" s="1734"/>
      <c r="BN79" s="1735"/>
      <c r="BO79" s="1735"/>
      <c r="BP79" s="1734"/>
      <c r="BQ79" s="1735"/>
      <c r="BR79" s="1735"/>
      <c r="BS79" s="1734"/>
      <c r="BT79" s="1735"/>
      <c r="BU79" s="1735"/>
      <c r="BV79" s="1734"/>
      <c r="BW79" s="1735"/>
      <c r="BX79" s="1744"/>
    </row>
    <row r="80" spans="1:76" ht="13.5" customHeight="1" x14ac:dyDescent="0.15">
      <c r="A80" s="1716">
        <v>3</v>
      </c>
      <c r="B80" s="1734"/>
      <c r="C80" s="1735"/>
      <c r="D80" s="1735"/>
      <c r="E80" s="1734"/>
      <c r="F80" s="1735"/>
      <c r="G80" s="1735"/>
      <c r="H80" s="1734"/>
      <c r="I80" s="1735"/>
      <c r="J80" s="1735"/>
      <c r="K80" s="1734"/>
      <c r="L80" s="1735"/>
      <c r="M80" s="1735"/>
      <c r="N80" s="1734"/>
      <c r="O80" s="1735"/>
      <c r="P80" s="1735"/>
      <c r="Q80" s="1734"/>
      <c r="R80" s="1735"/>
      <c r="S80" s="1735"/>
      <c r="T80" s="1734"/>
      <c r="U80" s="1735"/>
      <c r="V80" s="1735"/>
      <c r="W80" s="1734"/>
      <c r="X80" s="1735"/>
      <c r="Y80" s="1735"/>
      <c r="Z80" s="1734"/>
      <c r="AA80" s="1735"/>
      <c r="AB80" s="1735"/>
      <c r="AC80" s="1734"/>
      <c r="AD80" s="1735"/>
      <c r="AE80" s="1735"/>
      <c r="AF80" s="1734"/>
      <c r="AG80" s="1735"/>
      <c r="AH80" s="1735"/>
      <c r="AI80" s="1734"/>
      <c r="AJ80" s="1735"/>
      <c r="AK80" s="1735"/>
      <c r="AL80" s="1734"/>
      <c r="AM80" s="1735"/>
      <c r="AN80" s="1735"/>
      <c r="AO80" s="1734"/>
      <c r="AP80" s="1735"/>
      <c r="AQ80" s="1735"/>
      <c r="AR80" s="1734"/>
      <c r="AS80" s="1735"/>
      <c r="AT80" s="1735"/>
      <c r="AU80" s="1734"/>
      <c r="AV80" s="1735"/>
      <c r="AW80" s="1735"/>
      <c r="AX80" s="1734"/>
      <c r="AY80" s="1735"/>
      <c r="AZ80" s="1735"/>
      <c r="BA80" s="1734"/>
      <c r="BB80" s="1735"/>
      <c r="BC80" s="1735"/>
      <c r="BD80" s="1734"/>
      <c r="BE80" s="1735"/>
      <c r="BF80" s="1735"/>
      <c r="BG80" s="1734"/>
      <c r="BH80" s="1735"/>
      <c r="BI80" s="1735"/>
      <c r="BJ80" s="1734"/>
      <c r="BK80" s="1735"/>
      <c r="BL80" s="1735"/>
      <c r="BM80" s="1734"/>
      <c r="BN80" s="1735"/>
      <c r="BO80" s="1735"/>
      <c r="BP80" s="1734"/>
      <c r="BQ80" s="1735"/>
      <c r="BR80" s="1735"/>
      <c r="BS80" s="1734"/>
      <c r="BT80" s="1735"/>
      <c r="BU80" s="1735"/>
      <c r="BV80" s="1734"/>
      <c r="BW80" s="1735"/>
      <c r="BX80" s="1744"/>
    </row>
    <row r="81" spans="1:76" ht="13.5" customHeight="1" x14ac:dyDescent="0.15">
      <c r="A81" s="1716"/>
      <c r="B81" s="1734"/>
      <c r="C81" s="1735"/>
      <c r="D81" s="1735"/>
      <c r="E81" s="1734"/>
      <c r="F81" s="1735"/>
      <c r="G81" s="1735"/>
      <c r="H81" s="1734"/>
      <c r="I81" s="1735"/>
      <c r="J81" s="1735"/>
      <c r="K81" s="1734"/>
      <c r="L81" s="1735"/>
      <c r="M81" s="1735"/>
      <c r="N81" s="1734"/>
      <c r="O81" s="1735"/>
      <c r="P81" s="1735"/>
      <c r="Q81" s="1734"/>
      <c r="R81" s="1735"/>
      <c r="S81" s="1735"/>
      <c r="T81" s="1734"/>
      <c r="U81" s="1735"/>
      <c r="V81" s="1735"/>
      <c r="W81" s="1734"/>
      <c r="X81" s="1735"/>
      <c r="Y81" s="1735"/>
      <c r="Z81" s="1734"/>
      <c r="AA81" s="1735"/>
      <c r="AB81" s="1735"/>
      <c r="AC81" s="1734"/>
      <c r="AD81" s="1735"/>
      <c r="AE81" s="1735"/>
      <c r="AF81" s="1734"/>
      <c r="AG81" s="1735"/>
      <c r="AH81" s="1735"/>
      <c r="AI81" s="1734"/>
      <c r="AJ81" s="1735"/>
      <c r="AK81" s="1735"/>
      <c r="AL81" s="1734"/>
      <c r="AM81" s="1735"/>
      <c r="AN81" s="1735"/>
      <c r="AO81" s="1734"/>
      <c r="AP81" s="1735"/>
      <c r="AQ81" s="1735"/>
      <c r="AR81" s="1734"/>
      <c r="AS81" s="1735"/>
      <c r="AT81" s="1735"/>
      <c r="AU81" s="1734"/>
      <c r="AV81" s="1735"/>
      <c r="AW81" s="1735"/>
      <c r="AX81" s="1734"/>
      <c r="AY81" s="1735"/>
      <c r="AZ81" s="1735"/>
      <c r="BA81" s="1734"/>
      <c r="BB81" s="1735"/>
      <c r="BC81" s="1735"/>
      <c r="BD81" s="1734"/>
      <c r="BE81" s="1735"/>
      <c r="BF81" s="1735"/>
      <c r="BG81" s="1734"/>
      <c r="BH81" s="1735"/>
      <c r="BI81" s="1735"/>
      <c r="BJ81" s="1734"/>
      <c r="BK81" s="1735"/>
      <c r="BL81" s="1735"/>
      <c r="BM81" s="1734"/>
      <c r="BN81" s="1735"/>
      <c r="BO81" s="1735"/>
      <c r="BP81" s="1734"/>
      <c r="BQ81" s="1735"/>
      <c r="BR81" s="1735"/>
      <c r="BS81" s="1734"/>
      <c r="BT81" s="1735"/>
      <c r="BU81" s="1735"/>
      <c r="BV81" s="1734"/>
      <c r="BW81" s="1735"/>
      <c r="BX81" s="1744"/>
    </row>
    <row r="82" spans="1:76" ht="13.5" customHeight="1" x14ac:dyDescent="0.15">
      <c r="A82" s="1716">
        <v>4</v>
      </c>
      <c r="B82" s="1734"/>
      <c r="C82" s="1735"/>
      <c r="D82" s="1735"/>
      <c r="E82" s="1734"/>
      <c r="F82" s="1735"/>
      <c r="G82" s="1735"/>
      <c r="H82" s="1734"/>
      <c r="I82" s="1735"/>
      <c r="J82" s="1735"/>
      <c r="K82" s="1734"/>
      <c r="L82" s="1735"/>
      <c r="M82" s="1735"/>
      <c r="N82" s="1734"/>
      <c r="O82" s="1735"/>
      <c r="P82" s="1735"/>
      <c r="Q82" s="1734"/>
      <c r="R82" s="1735"/>
      <c r="S82" s="1735"/>
      <c r="T82" s="1734"/>
      <c r="U82" s="1735"/>
      <c r="V82" s="1735"/>
      <c r="W82" s="1734"/>
      <c r="X82" s="1735"/>
      <c r="Y82" s="1735"/>
      <c r="Z82" s="1734"/>
      <c r="AA82" s="1735"/>
      <c r="AB82" s="1735"/>
      <c r="AC82" s="1734"/>
      <c r="AD82" s="1735"/>
      <c r="AE82" s="1735"/>
      <c r="AF82" s="1734"/>
      <c r="AG82" s="1735"/>
      <c r="AH82" s="1735"/>
      <c r="AI82" s="1734"/>
      <c r="AJ82" s="1735"/>
      <c r="AK82" s="1735"/>
      <c r="AL82" s="1734"/>
      <c r="AM82" s="1735"/>
      <c r="AN82" s="1735"/>
      <c r="AO82" s="1734"/>
      <c r="AP82" s="1735"/>
      <c r="AQ82" s="1735"/>
      <c r="AR82" s="1734"/>
      <c r="AS82" s="1735"/>
      <c r="AT82" s="1735"/>
      <c r="AU82" s="1734"/>
      <c r="AV82" s="1735"/>
      <c r="AW82" s="1735"/>
      <c r="AX82" s="1734"/>
      <c r="AY82" s="1735"/>
      <c r="AZ82" s="1735"/>
      <c r="BA82" s="1734"/>
      <c r="BB82" s="1735"/>
      <c r="BC82" s="1735"/>
      <c r="BD82" s="1734"/>
      <c r="BE82" s="1735"/>
      <c r="BF82" s="1735"/>
      <c r="BG82" s="1734"/>
      <c r="BH82" s="1735"/>
      <c r="BI82" s="1735"/>
      <c r="BJ82" s="1734"/>
      <c r="BK82" s="1735"/>
      <c r="BL82" s="1735"/>
      <c r="BM82" s="1734"/>
      <c r="BN82" s="1735"/>
      <c r="BO82" s="1735"/>
      <c r="BP82" s="1734"/>
      <c r="BQ82" s="1735"/>
      <c r="BR82" s="1735"/>
      <c r="BS82" s="1734"/>
      <c r="BT82" s="1735"/>
      <c r="BU82" s="1735"/>
      <c r="BV82" s="1734"/>
      <c r="BW82" s="1735"/>
      <c r="BX82" s="1744"/>
    </row>
    <row r="83" spans="1:76" ht="13.5" customHeight="1" x14ac:dyDescent="0.15">
      <c r="A83" s="1716"/>
      <c r="B83" s="1734"/>
      <c r="C83" s="1735"/>
      <c r="D83" s="1735"/>
      <c r="E83" s="1734"/>
      <c r="F83" s="1735"/>
      <c r="G83" s="1735"/>
      <c r="H83" s="1734"/>
      <c r="I83" s="1735"/>
      <c r="J83" s="1735"/>
      <c r="K83" s="1734"/>
      <c r="L83" s="1735"/>
      <c r="M83" s="1735"/>
      <c r="N83" s="1734"/>
      <c r="O83" s="1735"/>
      <c r="P83" s="1735"/>
      <c r="Q83" s="1734"/>
      <c r="R83" s="1735"/>
      <c r="S83" s="1735"/>
      <c r="T83" s="1734"/>
      <c r="U83" s="1735"/>
      <c r="V83" s="1735"/>
      <c r="W83" s="1734"/>
      <c r="X83" s="1735"/>
      <c r="Y83" s="1735"/>
      <c r="Z83" s="1734"/>
      <c r="AA83" s="1735"/>
      <c r="AB83" s="1735"/>
      <c r="AC83" s="1734"/>
      <c r="AD83" s="1735"/>
      <c r="AE83" s="1735"/>
      <c r="AF83" s="1734"/>
      <c r="AG83" s="1735"/>
      <c r="AH83" s="1735"/>
      <c r="AI83" s="1734"/>
      <c r="AJ83" s="1735"/>
      <c r="AK83" s="1735"/>
      <c r="AL83" s="1734"/>
      <c r="AM83" s="1735"/>
      <c r="AN83" s="1735"/>
      <c r="AO83" s="1734"/>
      <c r="AP83" s="1735"/>
      <c r="AQ83" s="1735"/>
      <c r="AR83" s="1734"/>
      <c r="AS83" s="1735"/>
      <c r="AT83" s="1735"/>
      <c r="AU83" s="1734"/>
      <c r="AV83" s="1735"/>
      <c r="AW83" s="1735"/>
      <c r="AX83" s="1734"/>
      <c r="AY83" s="1735"/>
      <c r="AZ83" s="1735"/>
      <c r="BA83" s="1734"/>
      <c r="BB83" s="1735"/>
      <c r="BC83" s="1735"/>
      <c r="BD83" s="1734"/>
      <c r="BE83" s="1735"/>
      <c r="BF83" s="1735"/>
      <c r="BG83" s="1734"/>
      <c r="BH83" s="1735"/>
      <c r="BI83" s="1735"/>
      <c r="BJ83" s="1734"/>
      <c r="BK83" s="1735"/>
      <c r="BL83" s="1735"/>
      <c r="BM83" s="1734"/>
      <c r="BN83" s="1735"/>
      <c r="BO83" s="1735"/>
      <c r="BP83" s="1734"/>
      <c r="BQ83" s="1735"/>
      <c r="BR83" s="1735"/>
      <c r="BS83" s="1734"/>
      <c r="BT83" s="1735"/>
      <c r="BU83" s="1735"/>
      <c r="BV83" s="1734"/>
      <c r="BW83" s="1735"/>
      <c r="BX83" s="1744"/>
    </row>
    <row r="84" spans="1:76" ht="13.5" customHeight="1" x14ac:dyDescent="0.15">
      <c r="A84" s="1716">
        <v>5</v>
      </c>
      <c r="B84" s="1734"/>
      <c r="C84" s="1735"/>
      <c r="D84" s="1735"/>
      <c r="E84" s="1734"/>
      <c r="F84" s="1735"/>
      <c r="G84" s="1735"/>
      <c r="H84" s="1734"/>
      <c r="I84" s="1735"/>
      <c r="J84" s="1735"/>
      <c r="K84" s="1734"/>
      <c r="L84" s="1735"/>
      <c r="M84" s="1735"/>
      <c r="N84" s="1734"/>
      <c r="O84" s="1735"/>
      <c r="P84" s="1735"/>
      <c r="Q84" s="1734"/>
      <c r="R84" s="1735"/>
      <c r="S84" s="1735"/>
      <c r="T84" s="1734"/>
      <c r="U84" s="1735"/>
      <c r="V84" s="1735"/>
      <c r="W84" s="1734"/>
      <c r="X84" s="1735"/>
      <c r="Y84" s="1735"/>
      <c r="Z84" s="1734"/>
      <c r="AA84" s="1735"/>
      <c r="AB84" s="1735"/>
      <c r="AC84" s="1734"/>
      <c r="AD84" s="1735"/>
      <c r="AE84" s="1735"/>
      <c r="AF84" s="1734"/>
      <c r="AG84" s="1735"/>
      <c r="AH84" s="1735"/>
      <c r="AI84" s="1734"/>
      <c r="AJ84" s="1735"/>
      <c r="AK84" s="1735"/>
      <c r="AL84" s="1734"/>
      <c r="AM84" s="1735"/>
      <c r="AN84" s="1735"/>
      <c r="AO84" s="1734"/>
      <c r="AP84" s="1735"/>
      <c r="AQ84" s="1735"/>
      <c r="AR84" s="1734"/>
      <c r="AS84" s="1735"/>
      <c r="AT84" s="1735"/>
      <c r="AU84" s="1734"/>
      <c r="AV84" s="1735"/>
      <c r="AW84" s="1735"/>
      <c r="AX84" s="1734"/>
      <c r="AY84" s="1735"/>
      <c r="AZ84" s="1735"/>
      <c r="BA84" s="1734"/>
      <c r="BB84" s="1735"/>
      <c r="BC84" s="1735"/>
      <c r="BD84" s="1734"/>
      <c r="BE84" s="1735"/>
      <c r="BF84" s="1735"/>
      <c r="BG84" s="1734"/>
      <c r="BH84" s="1735"/>
      <c r="BI84" s="1735"/>
      <c r="BJ84" s="1734"/>
      <c r="BK84" s="1735"/>
      <c r="BL84" s="1735"/>
      <c r="BM84" s="1734"/>
      <c r="BN84" s="1735"/>
      <c r="BO84" s="1735"/>
      <c r="BP84" s="1734"/>
      <c r="BQ84" s="1735"/>
      <c r="BR84" s="1735"/>
      <c r="BS84" s="1734"/>
      <c r="BT84" s="1735"/>
      <c r="BU84" s="1735"/>
      <c r="BV84" s="1734"/>
      <c r="BW84" s="1735"/>
      <c r="BX84" s="1744"/>
    </row>
    <row r="85" spans="1:76" ht="13.5" customHeight="1" x14ac:dyDescent="0.15">
      <c r="A85" s="1716"/>
      <c r="B85" s="1734"/>
      <c r="C85" s="1735"/>
      <c r="D85" s="1735"/>
      <c r="E85" s="1734"/>
      <c r="F85" s="1735"/>
      <c r="G85" s="1735"/>
      <c r="H85" s="1734"/>
      <c r="I85" s="1735"/>
      <c r="J85" s="1735"/>
      <c r="K85" s="1734"/>
      <c r="L85" s="1735"/>
      <c r="M85" s="1735"/>
      <c r="N85" s="1734"/>
      <c r="O85" s="1735"/>
      <c r="P85" s="1735"/>
      <c r="Q85" s="1734"/>
      <c r="R85" s="1735"/>
      <c r="S85" s="1735"/>
      <c r="T85" s="1734"/>
      <c r="U85" s="1735"/>
      <c r="V85" s="1735"/>
      <c r="W85" s="1734"/>
      <c r="X85" s="1735"/>
      <c r="Y85" s="1735"/>
      <c r="Z85" s="1734"/>
      <c r="AA85" s="1735"/>
      <c r="AB85" s="1735"/>
      <c r="AC85" s="1734"/>
      <c r="AD85" s="1735"/>
      <c r="AE85" s="1735"/>
      <c r="AF85" s="1734"/>
      <c r="AG85" s="1735"/>
      <c r="AH85" s="1735"/>
      <c r="AI85" s="1734"/>
      <c r="AJ85" s="1735"/>
      <c r="AK85" s="1735"/>
      <c r="AL85" s="1734"/>
      <c r="AM85" s="1735"/>
      <c r="AN85" s="1735"/>
      <c r="AO85" s="1734"/>
      <c r="AP85" s="1735"/>
      <c r="AQ85" s="1735"/>
      <c r="AR85" s="1734"/>
      <c r="AS85" s="1735"/>
      <c r="AT85" s="1735"/>
      <c r="AU85" s="1734"/>
      <c r="AV85" s="1735"/>
      <c r="AW85" s="1735"/>
      <c r="AX85" s="1734"/>
      <c r="AY85" s="1735"/>
      <c r="AZ85" s="1735"/>
      <c r="BA85" s="1734"/>
      <c r="BB85" s="1735"/>
      <c r="BC85" s="1735"/>
      <c r="BD85" s="1734"/>
      <c r="BE85" s="1735"/>
      <c r="BF85" s="1735"/>
      <c r="BG85" s="1734"/>
      <c r="BH85" s="1735"/>
      <c r="BI85" s="1735"/>
      <c r="BJ85" s="1734"/>
      <c r="BK85" s="1735"/>
      <c r="BL85" s="1735"/>
      <c r="BM85" s="1734"/>
      <c r="BN85" s="1735"/>
      <c r="BO85" s="1735"/>
      <c r="BP85" s="1734"/>
      <c r="BQ85" s="1735"/>
      <c r="BR85" s="1735"/>
      <c r="BS85" s="1734"/>
      <c r="BT85" s="1735"/>
      <c r="BU85" s="1735"/>
      <c r="BV85" s="1734"/>
      <c r="BW85" s="1735"/>
      <c r="BX85" s="1744"/>
    </row>
    <row r="86" spans="1:76" ht="13.5" customHeight="1" x14ac:dyDescent="0.15">
      <c r="A86" s="1716">
        <v>6</v>
      </c>
      <c r="B86" s="1734"/>
      <c r="C86" s="1735"/>
      <c r="D86" s="1735"/>
      <c r="E86" s="1734"/>
      <c r="F86" s="1735"/>
      <c r="G86" s="1735"/>
      <c r="H86" s="1734"/>
      <c r="I86" s="1735"/>
      <c r="J86" s="1735"/>
      <c r="K86" s="1734"/>
      <c r="L86" s="1735"/>
      <c r="M86" s="1735"/>
      <c r="N86" s="1734"/>
      <c r="O86" s="1735"/>
      <c r="P86" s="1735"/>
      <c r="Q86" s="1734"/>
      <c r="R86" s="1735"/>
      <c r="S86" s="1735"/>
      <c r="T86" s="1734"/>
      <c r="U86" s="1735"/>
      <c r="V86" s="1735"/>
      <c r="W86" s="1734"/>
      <c r="X86" s="1735"/>
      <c r="Y86" s="1735"/>
      <c r="Z86" s="1734"/>
      <c r="AA86" s="1735"/>
      <c r="AB86" s="1735"/>
      <c r="AC86" s="1734"/>
      <c r="AD86" s="1735"/>
      <c r="AE86" s="1735"/>
      <c r="AF86" s="1734"/>
      <c r="AG86" s="1735"/>
      <c r="AH86" s="1735"/>
      <c r="AI86" s="1734"/>
      <c r="AJ86" s="1735"/>
      <c r="AK86" s="1735"/>
      <c r="AL86" s="1734"/>
      <c r="AM86" s="1735"/>
      <c r="AN86" s="1735"/>
      <c r="AO86" s="1734"/>
      <c r="AP86" s="1735"/>
      <c r="AQ86" s="1735"/>
      <c r="AR86" s="1734"/>
      <c r="AS86" s="1735"/>
      <c r="AT86" s="1735"/>
      <c r="AU86" s="1734"/>
      <c r="AV86" s="1735"/>
      <c r="AW86" s="1735"/>
      <c r="AX86" s="1734"/>
      <c r="AY86" s="1735"/>
      <c r="AZ86" s="1735"/>
      <c r="BA86" s="1734"/>
      <c r="BB86" s="1735"/>
      <c r="BC86" s="1735"/>
      <c r="BD86" s="1734"/>
      <c r="BE86" s="1735"/>
      <c r="BF86" s="1735"/>
      <c r="BG86" s="1734"/>
      <c r="BH86" s="1735"/>
      <c r="BI86" s="1735"/>
      <c r="BJ86" s="1734"/>
      <c r="BK86" s="1735"/>
      <c r="BL86" s="1735"/>
      <c r="BM86" s="1734"/>
      <c r="BN86" s="1735"/>
      <c r="BO86" s="1735"/>
      <c r="BP86" s="1734"/>
      <c r="BQ86" s="1735"/>
      <c r="BR86" s="1735"/>
      <c r="BS86" s="1734"/>
      <c r="BT86" s="1735"/>
      <c r="BU86" s="1735"/>
      <c r="BV86" s="1734"/>
      <c r="BW86" s="1735"/>
      <c r="BX86" s="1744"/>
    </row>
    <row r="87" spans="1:76" ht="13.5" customHeight="1" x14ac:dyDescent="0.15">
      <c r="A87" s="1716"/>
      <c r="B87" s="1734"/>
      <c r="C87" s="1735"/>
      <c r="D87" s="1735"/>
      <c r="E87" s="1734"/>
      <c r="F87" s="1735"/>
      <c r="G87" s="1735"/>
      <c r="H87" s="1734"/>
      <c r="I87" s="1735"/>
      <c r="J87" s="1735"/>
      <c r="K87" s="1734"/>
      <c r="L87" s="1735"/>
      <c r="M87" s="1735"/>
      <c r="N87" s="1734"/>
      <c r="O87" s="1735"/>
      <c r="P87" s="1735"/>
      <c r="Q87" s="1734"/>
      <c r="R87" s="1735"/>
      <c r="S87" s="1735"/>
      <c r="T87" s="1734"/>
      <c r="U87" s="1735"/>
      <c r="V87" s="1735"/>
      <c r="W87" s="1734"/>
      <c r="X87" s="1735"/>
      <c r="Y87" s="1735"/>
      <c r="Z87" s="1734"/>
      <c r="AA87" s="1735"/>
      <c r="AB87" s="1735"/>
      <c r="AC87" s="1734"/>
      <c r="AD87" s="1735"/>
      <c r="AE87" s="1735"/>
      <c r="AF87" s="1734"/>
      <c r="AG87" s="1735"/>
      <c r="AH87" s="1735"/>
      <c r="AI87" s="1734"/>
      <c r="AJ87" s="1735"/>
      <c r="AK87" s="1735"/>
      <c r="AL87" s="1734"/>
      <c r="AM87" s="1735"/>
      <c r="AN87" s="1735"/>
      <c r="AO87" s="1734"/>
      <c r="AP87" s="1735"/>
      <c r="AQ87" s="1735"/>
      <c r="AR87" s="1734"/>
      <c r="AS87" s="1735"/>
      <c r="AT87" s="1735"/>
      <c r="AU87" s="1734"/>
      <c r="AV87" s="1735"/>
      <c r="AW87" s="1735"/>
      <c r="AX87" s="1734"/>
      <c r="AY87" s="1735"/>
      <c r="AZ87" s="1735"/>
      <c r="BA87" s="1734"/>
      <c r="BB87" s="1735"/>
      <c r="BC87" s="1735"/>
      <c r="BD87" s="1734"/>
      <c r="BE87" s="1735"/>
      <c r="BF87" s="1735"/>
      <c r="BG87" s="1734"/>
      <c r="BH87" s="1735"/>
      <c r="BI87" s="1735"/>
      <c r="BJ87" s="1734"/>
      <c r="BK87" s="1735"/>
      <c r="BL87" s="1735"/>
      <c r="BM87" s="1734"/>
      <c r="BN87" s="1735"/>
      <c r="BO87" s="1735"/>
      <c r="BP87" s="1734"/>
      <c r="BQ87" s="1735"/>
      <c r="BR87" s="1735"/>
      <c r="BS87" s="1734"/>
      <c r="BT87" s="1735"/>
      <c r="BU87" s="1735"/>
      <c r="BV87" s="1734"/>
      <c r="BW87" s="1735"/>
      <c r="BX87" s="1744"/>
    </row>
    <row r="88" spans="1:76" ht="13.5" customHeight="1" x14ac:dyDescent="0.15">
      <c r="A88" s="1738" t="s">
        <v>577</v>
      </c>
      <c r="B88" s="1734"/>
      <c r="C88" s="1735"/>
      <c r="D88" s="1735"/>
      <c r="E88" s="1734"/>
      <c r="F88" s="1735"/>
      <c r="G88" s="1735"/>
      <c r="H88" s="1734"/>
      <c r="I88" s="1735"/>
      <c r="J88" s="1735"/>
      <c r="K88" s="1734"/>
      <c r="L88" s="1735"/>
      <c r="M88" s="1735"/>
      <c r="N88" s="1734"/>
      <c r="O88" s="1735"/>
      <c r="P88" s="1735"/>
      <c r="Q88" s="1734"/>
      <c r="R88" s="1735"/>
      <c r="S88" s="1735"/>
      <c r="T88" s="1734"/>
      <c r="U88" s="1735"/>
      <c r="V88" s="1735"/>
      <c r="W88" s="1734"/>
      <c r="X88" s="1735"/>
      <c r="Y88" s="1735"/>
      <c r="Z88" s="1734"/>
      <c r="AA88" s="1735"/>
      <c r="AB88" s="1735"/>
      <c r="AC88" s="1734"/>
      <c r="AD88" s="1735"/>
      <c r="AE88" s="1735"/>
      <c r="AF88" s="1734"/>
      <c r="AG88" s="1735"/>
      <c r="AH88" s="1735"/>
      <c r="AI88" s="1734"/>
      <c r="AJ88" s="1735"/>
      <c r="AK88" s="1735"/>
      <c r="AL88" s="1734"/>
      <c r="AM88" s="1735"/>
      <c r="AN88" s="1735"/>
      <c r="AO88" s="1734"/>
      <c r="AP88" s="1735"/>
      <c r="AQ88" s="1735"/>
      <c r="AR88" s="1734"/>
      <c r="AS88" s="1735"/>
      <c r="AT88" s="1735"/>
      <c r="AU88" s="1734"/>
      <c r="AV88" s="1735"/>
      <c r="AW88" s="1735"/>
      <c r="AX88" s="1734"/>
      <c r="AY88" s="1735"/>
      <c r="AZ88" s="1735"/>
      <c r="BA88" s="1734"/>
      <c r="BB88" s="1735"/>
      <c r="BC88" s="1735"/>
      <c r="BD88" s="1734"/>
      <c r="BE88" s="1735"/>
      <c r="BF88" s="1735"/>
      <c r="BG88" s="1734"/>
      <c r="BH88" s="1735"/>
      <c r="BI88" s="1735"/>
      <c r="BJ88" s="1734"/>
      <c r="BK88" s="1735"/>
      <c r="BL88" s="1735"/>
      <c r="BM88" s="1734"/>
      <c r="BN88" s="1735"/>
      <c r="BO88" s="1735"/>
      <c r="BP88" s="1734"/>
      <c r="BQ88" s="1735"/>
      <c r="BR88" s="1735"/>
      <c r="BS88" s="1734"/>
      <c r="BT88" s="1735"/>
      <c r="BU88" s="1735"/>
      <c r="BV88" s="1734"/>
      <c r="BW88" s="1735"/>
      <c r="BX88" s="1744"/>
    </row>
    <row r="89" spans="1:76" ht="14.25" customHeight="1" thickBot="1" x14ac:dyDescent="0.2">
      <c r="A89" s="1712"/>
      <c r="B89" s="1736"/>
      <c r="C89" s="1737"/>
      <c r="D89" s="1737"/>
      <c r="E89" s="1736"/>
      <c r="F89" s="1737"/>
      <c r="G89" s="1737"/>
      <c r="H89" s="1736"/>
      <c r="I89" s="1737"/>
      <c r="J89" s="1737"/>
      <c r="K89" s="1736"/>
      <c r="L89" s="1737"/>
      <c r="M89" s="1737"/>
      <c r="N89" s="1736"/>
      <c r="O89" s="1737"/>
      <c r="P89" s="1737"/>
      <c r="Q89" s="1736"/>
      <c r="R89" s="1737"/>
      <c r="S89" s="1737"/>
      <c r="T89" s="1736"/>
      <c r="U89" s="1737"/>
      <c r="V89" s="1737"/>
      <c r="W89" s="1736"/>
      <c r="X89" s="1737"/>
      <c r="Y89" s="1737"/>
      <c r="Z89" s="1736"/>
      <c r="AA89" s="1737"/>
      <c r="AB89" s="1737"/>
      <c r="AC89" s="1736"/>
      <c r="AD89" s="1737"/>
      <c r="AE89" s="1737"/>
      <c r="AF89" s="1736"/>
      <c r="AG89" s="1737"/>
      <c r="AH89" s="1737"/>
      <c r="AI89" s="1736"/>
      <c r="AJ89" s="1737"/>
      <c r="AK89" s="1737"/>
      <c r="AL89" s="1736"/>
      <c r="AM89" s="1737"/>
      <c r="AN89" s="1737"/>
      <c r="AO89" s="1736"/>
      <c r="AP89" s="1737"/>
      <c r="AQ89" s="1737"/>
      <c r="AR89" s="1736"/>
      <c r="AS89" s="1737"/>
      <c r="AT89" s="1737"/>
      <c r="AU89" s="1736"/>
      <c r="AV89" s="1737"/>
      <c r="AW89" s="1737"/>
      <c r="AX89" s="1736"/>
      <c r="AY89" s="1737"/>
      <c r="AZ89" s="1737"/>
      <c r="BA89" s="1736"/>
      <c r="BB89" s="1737"/>
      <c r="BC89" s="1737"/>
      <c r="BD89" s="1736"/>
      <c r="BE89" s="1737"/>
      <c r="BF89" s="1737"/>
      <c r="BG89" s="1736"/>
      <c r="BH89" s="1737"/>
      <c r="BI89" s="1737"/>
      <c r="BJ89" s="1736"/>
      <c r="BK89" s="1737"/>
      <c r="BL89" s="1737"/>
      <c r="BM89" s="1736"/>
      <c r="BN89" s="1737"/>
      <c r="BO89" s="1737"/>
      <c r="BP89" s="1736"/>
      <c r="BQ89" s="1737"/>
      <c r="BR89" s="1737"/>
      <c r="BS89" s="1736"/>
      <c r="BT89" s="1737"/>
      <c r="BU89" s="1737"/>
      <c r="BV89" s="1736"/>
      <c r="BW89" s="1737"/>
      <c r="BX89" s="1745"/>
    </row>
    <row r="90" spans="1:76" x14ac:dyDescent="0.15">
      <c r="A90" s="317"/>
    </row>
    <row r="92" spans="1:76" x14ac:dyDescent="0.15">
      <c r="A92" s="4"/>
      <c r="B92" s="4"/>
      <c r="C92" s="4"/>
      <c r="D92" s="4"/>
      <c r="E92" s="4"/>
      <c r="F92" s="4"/>
      <c r="G92" s="4"/>
      <c r="H92" s="4"/>
      <c r="I92" s="4"/>
      <c r="J92" s="4"/>
      <c r="K92" s="4"/>
      <c r="L92" s="4"/>
      <c r="M92" s="4"/>
      <c r="N92" s="4"/>
      <c r="O92" s="4"/>
      <c r="P92" s="4"/>
    </row>
    <row r="93" spans="1:76" x14ac:dyDescent="0.15">
      <c r="A93" s="156"/>
      <c r="B93" s="4"/>
      <c r="C93" s="4"/>
      <c r="D93" s="4"/>
      <c r="E93" s="4"/>
      <c r="F93" s="4"/>
      <c r="G93" s="4"/>
      <c r="H93" s="4"/>
      <c r="I93" s="4"/>
      <c r="J93" s="4"/>
      <c r="K93" s="4"/>
      <c r="L93" s="4"/>
      <c r="M93" s="4"/>
      <c r="N93" s="4"/>
      <c r="O93" s="4"/>
      <c r="P93" s="4"/>
      <c r="X93" s="391" t="s">
        <v>1</v>
      </c>
      <c r="Y93" s="391"/>
      <c r="Z93" s="391"/>
      <c r="AA93" s="391"/>
      <c r="AB93" s="391"/>
      <c r="AC93" s="391"/>
      <c r="AD93" s="391"/>
      <c r="AE93" s="391"/>
      <c r="AF93" s="391"/>
      <c r="AG93" s="391"/>
      <c r="AH93" s="391"/>
      <c r="AI93" s="391"/>
      <c r="AJ93" s="391"/>
      <c r="AK93" s="391"/>
      <c r="AL93" s="391"/>
    </row>
    <row r="118" spans="1:78" ht="15" customHeight="1" x14ac:dyDescent="0.15">
      <c r="A118" s="668" t="s">
        <v>578</v>
      </c>
      <c r="B118" s="669"/>
      <c r="C118" s="669"/>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669"/>
      <c r="AK118" s="669"/>
      <c r="AL118" s="669"/>
      <c r="AM118" s="669"/>
      <c r="AN118" s="669"/>
      <c r="AO118" s="669"/>
      <c r="AP118" s="669"/>
      <c r="AQ118" s="669"/>
      <c r="AR118" s="669"/>
      <c r="AS118" s="669"/>
      <c r="AT118" s="669"/>
      <c r="AU118" s="669"/>
      <c r="AV118" s="669"/>
      <c r="AW118" s="669"/>
      <c r="AX118" s="669"/>
      <c r="AY118" s="669"/>
      <c r="AZ118" s="669"/>
      <c r="BA118" s="669"/>
      <c r="BB118" s="669"/>
      <c r="BC118" s="669"/>
      <c r="BD118" s="669"/>
      <c r="BE118" s="669"/>
      <c r="BF118" s="669"/>
      <c r="BG118" s="669"/>
      <c r="BH118" s="669"/>
      <c r="BI118" s="669"/>
      <c r="BJ118" s="669"/>
      <c r="BK118" s="669"/>
      <c r="BL118" s="669"/>
      <c r="BM118" s="669"/>
      <c r="BN118" s="669"/>
      <c r="BO118" s="669"/>
      <c r="BP118" s="669"/>
      <c r="BQ118" s="669"/>
      <c r="BR118" s="669"/>
      <c r="BS118" s="669"/>
      <c r="BT118" s="669"/>
      <c r="BU118" s="669"/>
      <c r="BV118" s="669"/>
      <c r="BW118" s="669"/>
      <c r="BX118" s="669"/>
      <c r="BY118" s="669"/>
      <c r="BZ118" s="669"/>
    </row>
  </sheetData>
  <mergeCells count="386">
    <mergeCell ref="BP88:BR89"/>
    <mergeCell ref="BS88:BU89"/>
    <mergeCell ref="BV88:BX89"/>
    <mergeCell ref="BP84:BR85"/>
    <mergeCell ref="BS84:BU85"/>
    <mergeCell ref="BV84:BX85"/>
    <mergeCell ref="E86:G87"/>
    <mergeCell ref="H86:J87"/>
    <mergeCell ref="K86:M87"/>
    <mergeCell ref="N86:P87"/>
    <mergeCell ref="Q86:S87"/>
    <mergeCell ref="T86:V87"/>
    <mergeCell ref="W86:Y87"/>
    <mergeCell ref="Z86:AB87"/>
    <mergeCell ref="AC86:AE87"/>
    <mergeCell ref="AF86:AH87"/>
    <mergeCell ref="AI86:AK87"/>
    <mergeCell ref="AL86:AN87"/>
    <mergeCell ref="AO86:AQ87"/>
    <mergeCell ref="AR86:AT87"/>
    <mergeCell ref="AU86:AW87"/>
    <mergeCell ref="AX86:AZ87"/>
    <mergeCell ref="BA86:BC87"/>
    <mergeCell ref="BD86:BF87"/>
    <mergeCell ref="BJ86:BL87"/>
    <mergeCell ref="BM86:BO87"/>
    <mergeCell ref="BP86:BR87"/>
    <mergeCell ref="BS86:BU87"/>
    <mergeCell ref="BV86:BX87"/>
    <mergeCell ref="E84:G85"/>
    <mergeCell ref="H84:J85"/>
    <mergeCell ref="K84:M85"/>
    <mergeCell ref="N84:P85"/>
    <mergeCell ref="Q84:S85"/>
    <mergeCell ref="T84:V85"/>
    <mergeCell ref="W84:Y85"/>
    <mergeCell ref="Z84:AB85"/>
    <mergeCell ref="AC84:AE85"/>
    <mergeCell ref="AF84:AH85"/>
    <mergeCell ref="AI84:AK85"/>
    <mergeCell ref="AL84:AN85"/>
    <mergeCell ref="AO84:AQ85"/>
    <mergeCell ref="AR84:AT85"/>
    <mergeCell ref="AU84:AW85"/>
    <mergeCell ref="AX84:AZ85"/>
    <mergeCell ref="BA84:BC85"/>
    <mergeCell ref="BJ84:BL85"/>
    <mergeCell ref="BM84:BO85"/>
    <mergeCell ref="E82:G83"/>
    <mergeCell ref="H82:J83"/>
    <mergeCell ref="K82:M83"/>
    <mergeCell ref="N82:P83"/>
    <mergeCell ref="Q82:S83"/>
    <mergeCell ref="T82:V83"/>
    <mergeCell ref="W82:Y83"/>
    <mergeCell ref="Z82:AB83"/>
    <mergeCell ref="AC82:AE83"/>
    <mergeCell ref="BS82:BU83"/>
    <mergeCell ref="BV82:BX83"/>
    <mergeCell ref="BS78:BU79"/>
    <mergeCell ref="BV78:BX79"/>
    <mergeCell ref="BJ80:BL81"/>
    <mergeCell ref="BM80:BO81"/>
    <mergeCell ref="BP80:BR81"/>
    <mergeCell ref="BS80:BU81"/>
    <mergeCell ref="BV80:BX81"/>
    <mergeCell ref="H76:J77"/>
    <mergeCell ref="K76:M77"/>
    <mergeCell ref="AL76:AN77"/>
    <mergeCell ref="BJ78:BL79"/>
    <mergeCell ref="BM78:BO79"/>
    <mergeCell ref="BP78:BR79"/>
    <mergeCell ref="BJ82:BL83"/>
    <mergeCell ref="BM82:BO83"/>
    <mergeCell ref="BP82:BR83"/>
    <mergeCell ref="AF82:AH83"/>
    <mergeCell ref="AI82:AK83"/>
    <mergeCell ref="AL82:AN83"/>
    <mergeCell ref="AO82:AQ83"/>
    <mergeCell ref="AR82:AT83"/>
    <mergeCell ref="AU82:AW83"/>
    <mergeCell ref="AX82:AZ83"/>
    <mergeCell ref="BA82:BC83"/>
    <mergeCell ref="BD82:BF83"/>
    <mergeCell ref="AO80:AQ81"/>
    <mergeCell ref="AL78:AN79"/>
    <mergeCell ref="AF80:AH81"/>
    <mergeCell ref="AI80:AK81"/>
    <mergeCell ref="AL80:AN81"/>
    <mergeCell ref="AO76:AQ77"/>
    <mergeCell ref="E80:G81"/>
    <mergeCell ref="H80:J81"/>
    <mergeCell ref="K80:M81"/>
    <mergeCell ref="N80:P81"/>
    <mergeCell ref="Q80:S81"/>
    <mergeCell ref="T80:V81"/>
    <mergeCell ref="W80:Y81"/>
    <mergeCell ref="Z80:AB81"/>
    <mergeCell ref="AC80:AE81"/>
    <mergeCell ref="B82:D83"/>
    <mergeCell ref="W76:Y77"/>
    <mergeCell ref="Z76:AB77"/>
    <mergeCell ref="AC76:AE77"/>
    <mergeCell ref="AF76:AH77"/>
    <mergeCell ref="AI76:AK77"/>
    <mergeCell ref="E78:G79"/>
    <mergeCell ref="H78:J79"/>
    <mergeCell ref="K78:M79"/>
    <mergeCell ref="N78:P79"/>
    <mergeCell ref="Q78:S79"/>
    <mergeCell ref="T78:V79"/>
    <mergeCell ref="W78:Y79"/>
    <mergeCell ref="Z78:AB79"/>
    <mergeCell ref="AC78:AE79"/>
    <mergeCell ref="AF78:AH79"/>
    <mergeCell ref="AI78:AK79"/>
    <mergeCell ref="E76:G77"/>
    <mergeCell ref="B76:D77"/>
    <mergeCell ref="B78:D79"/>
    <mergeCell ref="B80:D81"/>
    <mergeCell ref="N76:P77"/>
    <mergeCell ref="Q76:S77"/>
    <mergeCell ref="T76:V77"/>
    <mergeCell ref="AR76:AT77"/>
    <mergeCell ref="AU76:AW77"/>
    <mergeCell ref="AX76:AZ77"/>
    <mergeCell ref="BA76:BC77"/>
    <mergeCell ref="BD76:BF77"/>
    <mergeCell ref="BG76:BI77"/>
    <mergeCell ref="BJ76:BL77"/>
    <mergeCell ref="AF49:AT50"/>
    <mergeCell ref="AU49:BI50"/>
    <mergeCell ref="BJ49:BX50"/>
    <mergeCell ref="BM76:BO77"/>
    <mergeCell ref="BS76:BU77"/>
    <mergeCell ref="BV76:BX77"/>
    <mergeCell ref="BP76:BR77"/>
    <mergeCell ref="B51:P52"/>
    <mergeCell ref="Q51:AE52"/>
    <mergeCell ref="AF51:AT52"/>
    <mergeCell ref="AU51:BI52"/>
    <mergeCell ref="BJ51:BX52"/>
    <mergeCell ref="B53:P54"/>
    <mergeCell ref="Q53:AE54"/>
    <mergeCell ref="AF53:AT54"/>
    <mergeCell ref="AU53:BI54"/>
    <mergeCell ref="BJ53:BX54"/>
    <mergeCell ref="B55:P56"/>
    <mergeCell ref="Q55:AE56"/>
    <mergeCell ref="AF55:AT56"/>
    <mergeCell ref="AU55:BI56"/>
    <mergeCell ref="BJ55:BX56"/>
    <mergeCell ref="A62:BX62"/>
    <mergeCell ref="BB70:BF70"/>
    <mergeCell ref="Z75:AB75"/>
    <mergeCell ref="AC75:AE75"/>
    <mergeCell ref="AF75:AH75"/>
    <mergeCell ref="AI75:AK75"/>
    <mergeCell ref="AL75:AN75"/>
    <mergeCell ref="AO75:AQ75"/>
    <mergeCell ref="A60:BZ60"/>
    <mergeCell ref="A55:A56"/>
    <mergeCell ref="AG73:AT74"/>
    <mergeCell ref="AV73:BI74"/>
    <mergeCell ref="BK73:BX74"/>
    <mergeCell ref="Q27:AE28"/>
    <mergeCell ref="Q29:AE30"/>
    <mergeCell ref="Q31:AE32"/>
    <mergeCell ref="Q33:AE34"/>
    <mergeCell ref="Q35:AE36"/>
    <mergeCell ref="Q37:AE38"/>
    <mergeCell ref="AF25:AT26"/>
    <mergeCell ref="AF27:AT28"/>
    <mergeCell ref="AF29:AT30"/>
    <mergeCell ref="AF31:AT32"/>
    <mergeCell ref="AF33:AT34"/>
    <mergeCell ref="AF35:AT36"/>
    <mergeCell ref="AF37:AT38"/>
    <mergeCell ref="AX18:BA19"/>
    <mergeCell ref="AU25:BI26"/>
    <mergeCell ref="BJ25:BX26"/>
    <mergeCell ref="AU27:BI28"/>
    <mergeCell ref="BJ27:BX28"/>
    <mergeCell ref="AU29:BI30"/>
    <mergeCell ref="BJ29:BX30"/>
    <mergeCell ref="AU31:BI32"/>
    <mergeCell ref="BJ31:BX32"/>
    <mergeCell ref="BK23:BX24"/>
    <mergeCell ref="W8:AA9"/>
    <mergeCell ref="W10:AA11"/>
    <mergeCell ref="W12:AA13"/>
    <mergeCell ref="W14:AA15"/>
    <mergeCell ref="W16:AA17"/>
    <mergeCell ref="W18:AA19"/>
    <mergeCell ref="AB8:AJ9"/>
    <mergeCell ref="AK8:AS9"/>
    <mergeCell ref="AT8:AW9"/>
    <mergeCell ref="AT18:AW19"/>
    <mergeCell ref="AK10:AS11"/>
    <mergeCell ref="AK12:AS13"/>
    <mergeCell ref="AK14:AS15"/>
    <mergeCell ref="AK16:AS17"/>
    <mergeCell ref="AK18:AS19"/>
    <mergeCell ref="AB10:AJ11"/>
    <mergeCell ref="AB12:AJ13"/>
    <mergeCell ref="AB14:AJ15"/>
    <mergeCell ref="AB16:AJ17"/>
    <mergeCell ref="AB18:AJ19"/>
    <mergeCell ref="AX8:BA9"/>
    <mergeCell ref="AT10:AW11"/>
    <mergeCell ref="AX10:BA11"/>
    <mergeCell ref="AT12:AW13"/>
    <mergeCell ref="AX12:BA13"/>
    <mergeCell ref="AT14:AW15"/>
    <mergeCell ref="AX14:BA15"/>
    <mergeCell ref="AT16:AW17"/>
    <mergeCell ref="AX16:BA17"/>
    <mergeCell ref="A118:BZ118"/>
    <mergeCell ref="W88:Y89"/>
    <mergeCell ref="Z88:AB89"/>
    <mergeCell ref="AC88:AE89"/>
    <mergeCell ref="AF88:AH89"/>
    <mergeCell ref="AI88:AK89"/>
    <mergeCell ref="AL88:AN89"/>
    <mergeCell ref="AO88:AQ89"/>
    <mergeCell ref="AR88:AT89"/>
    <mergeCell ref="AU88:AW89"/>
    <mergeCell ref="E88:G89"/>
    <mergeCell ref="H88:J89"/>
    <mergeCell ref="K88:M89"/>
    <mergeCell ref="N88:P89"/>
    <mergeCell ref="Q88:S89"/>
    <mergeCell ref="T88:V89"/>
    <mergeCell ref="A88:A89"/>
    <mergeCell ref="B88:D89"/>
    <mergeCell ref="AX88:AZ89"/>
    <mergeCell ref="BA88:BC89"/>
    <mergeCell ref="BD88:BF89"/>
    <mergeCell ref="BG88:BI89"/>
    <mergeCell ref="BJ88:BL89"/>
    <mergeCell ref="BM88:BO89"/>
    <mergeCell ref="A86:A87"/>
    <mergeCell ref="BD84:BF85"/>
    <mergeCell ref="BG84:BI85"/>
    <mergeCell ref="A84:A85"/>
    <mergeCell ref="A82:A83"/>
    <mergeCell ref="BD80:BF81"/>
    <mergeCell ref="BG80:BI81"/>
    <mergeCell ref="A80:A81"/>
    <mergeCell ref="A78:A79"/>
    <mergeCell ref="B84:D85"/>
    <mergeCell ref="B86:D87"/>
    <mergeCell ref="AO78:AQ79"/>
    <mergeCell ref="AR78:AT79"/>
    <mergeCell ref="AU78:AW79"/>
    <mergeCell ref="AX78:AZ79"/>
    <mergeCell ref="BA78:BC79"/>
    <mergeCell ref="BD78:BF79"/>
    <mergeCell ref="BG78:BI79"/>
    <mergeCell ref="BA80:BC81"/>
    <mergeCell ref="AX80:AZ81"/>
    <mergeCell ref="BG82:BI83"/>
    <mergeCell ref="BG86:BI87"/>
    <mergeCell ref="AR80:AT81"/>
    <mergeCell ref="AU80:AW81"/>
    <mergeCell ref="A76:A77"/>
    <mergeCell ref="AR75:AT75"/>
    <mergeCell ref="AU75:AW75"/>
    <mergeCell ref="AX75:AZ75"/>
    <mergeCell ref="BA75:BC75"/>
    <mergeCell ref="BD75:BF75"/>
    <mergeCell ref="B75:D75"/>
    <mergeCell ref="E75:G75"/>
    <mergeCell ref="H75:J75"/>
    <mergeCell ref="K75:M75"/>
    <mergeCell ref="N75:P75"/>
    <mergeCell ref="Q75:S75"/>
    <mergeCell ref="T75:V75"/>
    <mergeCell ref="W75:Y75"/>
    <mergeCell ref="A72:A75"/>
    <mergeCell ref="B72:BX72"/>
    <mergeCell ref="C73:P74"/>
    <mergeCell ref="R73:AE74"/>
    <mergeCell ref="BJ75:BL75"/>
    <mergeCell ref="BM75:BO75"/>
    <mergeCell ref="BP75:BR75"/>
    <mergeCell ref="BS75:BU75"/>
    <mergeCell ref="BV75:BX75"/>
    <mergeCell ref="BG75:BI75"/>
    <mergeCell ref="A53:A54"/>
    <mergeCell ref="A51:A52"/>
    <mergeCell ref="B49:P50"/>
    <mergeCell ref="Q49:AE50"/>
    <mergeCell ref="A49:A50"/>
    <mergeCell ref="BG70:BX70"/>
    <mergeCell ref="A47:A48"/>
    <mergeCell ref="A45:A46"/>
    <mergeCell ref="A43:A44"/>
    <mergeCell ref="B45:P46"/>
    <mergeCell ref="Q45:AE46"/>
    <mergeCell ref="AF45:AT46"/>
    <mergeCell ref="AU45:BI46"/>
    <mergeCell ref="BJ45:BX46"/>
    <mergeCell ref="B47:P48"/>
    <mergeCell ref="Q47:AE48"/>
    <mergeCell ref="AF47:AT48"/>
    <mergeCell ref="AU47:BI48"/>
    <mergeCell ref="BJ47:BX48"/>
    <mergeCell ref="B43:P44"/>
    <mergeCell ref="Q43:AE44"/>
    <mergeCell ref="AF43:AT44"/>
    <mergeCell ref="AU43:BI44"/>
    <mergeCell ref="BJ43:BX44"/>
    <mergeCell ref="A40:A42"/>
    <mergeCell ref="B40:BX40"/>
    <mergeCell ref="C41:P42"/>
    <mergeCell ref="R41:AE42"/>
    <mergeCell ref="A37:A38"/>
    <mergeCell ref="A35:A36"/>
    <mergeCell ref="B35:P36"/>
    <mergeCell ref="AU35:BI36"/>
    <mergeCell ref="BJ35:BX36"/>
    <mergeCell ref="AU37:BI38"/>
    <mergeCell ref="BJ37:BX38"/>
    <mergeCell ref="AG41:AT42"/>
    <mergeCell ref="AV41:BI42"/>
    <mergeCell ref="BK41:BX42"/>
    <mergeCell ref="B37:P38"/>
    <mergeCell ref="A33:A34"/>
    <mergeCell ref="A31:A32"/>
    <mergeCell ref="A29:A30"/>
    <mergeCell ref="A27:A28"/>
    <mergeCell ref="A25:A26"/>
    <mergeCell ref="A20:AA20"/>
    <mergeCell ref="A22:A24"/>
    <mergeCell ref="B22:BX22"/>
    <mergeCell ref="C23:P24"/>
    <mergeCell ref="R23:AE24"/>
    <mergeCell ref="B25:P26"/>
    <mergeCell ref="B27:P28"/>
    <mergeCell ref="B29:P30"/>
    <mergeCell ref="B31:P32"/>
    <mergeCell ref="B33:P34"/>
    <mergeCell ref="AB20:AJ20"/>
    <mergeCell ref="AK20:AS20"/>
    <mergeCell ref="AT20:AW20"/>
    <mergeCell ref="AX20:BA20"/>
    <mergeCell ref="AG23:AT24"/>
    <mergeCell ref="AV23:BI24"/>
    <mergeCell ref="AU33:BI34"/>
    <mergeCell ref="BJ33:BX34"/>
    <mergeCell ref="Q25:AE26"/>
    <mergeCell ref="A18:A19"/>
    <mergeCell ref="B18:R19"/>
    <mergeCell ref="V18:V19"/>
    <mergeCell ref="A16:A17"/>
    <mergeCell ref="B16:R17"/>
    <mergeCell ref="V16:V17"/>
    <mergeCell ref="A14:A15"/>
    <mergeCell ref="B14:R15"/>
    <mergeCell ref="V14:V15"/>
    <mergeCell ref="S14:U15"/>
    <mergeCell ref="S16:U17"/>
    <mergeCell ref="S18:U19"/>
    <mergeCell ref="A12:A13"/>
    <mergeCell ref="B12:R13"/>
    <mergeCell ref="V12:V13"/>
    <mergeCell ref="A10:A11"/>
    <mergeCell ref="B10:R11"/>
    <mergeCell ref="V10:V11"/>
    <mergeCell ref="A8:A9"/>
    <mergeCell ref="B8:R9"/>
    <mergeCell ref="V8:V9"/>
    <mergeCell ref="S8:U9"/>
    <mergeCell ref="S10:U11"/>
    <mergeCell ref="S12:U13"/>
    <mergeCell ref="A2:BZ2"/>
    <mergeCell ref="BC4:BG4"/>
    <mergeCell ref="BH4:BX4"/>
    <mergeCell ref="A6:A7"/>
    <mergeCell ref="B6:R7"/>
    <mergeCell ref="S6:AA7"/>
    <mergeCell ref="AB6:AJ7"/>
    <mergeCell ref="AK6:AS7"/>
    <mergeCell ref="AT6:AW7"/>
    <mergeCell ref="AX6:BA7"/>
  </mergeCells>
  <phoneticPr fontId="1"/>
  <pageMargins left="0.98425196850393704" right="0.39370078740157483" top="0.98425196850393704" bottom="0.19685039370078741" header="0.70866141732283472" footer="0.31496062992125984"/>
  <pageSetup paperSize="9" scale="68" orientation="landscape" r:id="rId1"/>
  <headerFooter>
    <oddHeader>&amp;L&amp;"ＭＳ Ｐ明朝,標準"&amp;12様式第１３号</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99FF"/>
  </sheetPr>
  <dimension ref="A1:BZ118"/>
  <sheetViews>
    <sheetView view="pageBreakPreview" topLeftCell="A79" zoomScaleNormal="100" zoomScaleSheetLayoutView="100" zoomScalePageLayoutView="70" workbookViewId="0">
      <selection activeCell="AU95" sqref="AU95"/>
    </sheetView>
  </sheetViews>
  <sheetFormatPr defaultRowHeight="13.5" x14ac:dyDescent="0.15"/>
  <cols>
    <col min="1" max="1" width="4.625" style="1" customWidth="1"/>
    <col min="2" max="76" width="2.5" style="1" customWidth="1"/>
    <col min="77" max="80" width="2.125" style="1" customWidth="1"/>
    <col min="81" max="16384" width="9" style="1"/>
  </cols>
  <sheetData>
    <row r="1" spans="1:78" ht="8.25" customHeight="1" x14ac:dyDescent="0.15"/>
    <row r="2" spans="1:78" ht="24.75" customHeight="1" x14ac:dyDescent="0.15">
      <c r="A2" s="652" t="s">
        <v>565</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2"/>
      <c r="BQ2" s="652"/>
      <c r="BR2" s="652"/>
      <c r="BS2" s="652"/>
      <c r="BT2" s="652"/>
      <c r="BU2" s="652"/>
      <c r="BV2" s="652"/>
      <c r="BW2" s="652"/>
      <c r="BX2" s="652"/>
      <c r="BY2" s="1182"/>
      <c r="BZ2" s="1182"/>
    </row>
    <row r="3" spans="1:78" ht="27.75" customHeight="1" x14ac:dyDescent="0.15">
      <c r="A3" s="9"/>
      <c r="B3" s="9"/>
      <c r="C3" s="390" t="s">
        <v>669</v>
      </c>
      <c r="D3" s="362"/>
      <c r="E3" s="362"/>
      <c r="F3" s="362"/>
      <c r="G3" s="362"/>
      <c r="H3" s="362"/>
      <c r="I3" s="362"/>
      <c r="J3" s="362"/>
      <c r="K3" s="362"/>
      <c r="L3" s="362"/>
      <c r="M3" s="362"/>
      <c r="N3" s="362"/>
      <c r="O3" s="362"/>
      <c r="P3" s="362"/>
      <c r="Q3" s="362"/>
      <c r="R3" s="362"/>
      <c r="S3" s="362"/>
      <c r="T3" s="362"/>
      <c r="U3" s="362"/>
      <c r="V3"/>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c r="BZ3"/>
    </row>
    <row r="4" spans="1:78" ht="17.25" x14ac:dyDescent="0.15">
      <c r="C4" s="362"/>
      <c r="D4" s="362"/>
      <c r="E4" s="362"/>
      <c r="F4" s="362"/>
      <c r="G4" s="362"/>
      <c r="H4" s="362"/>
      <c r="I4" s="362"/>
      <c r="J4" s="362"/>
      <c r="K4" s="362"/>
      <c r="L4" s="362"/>
      <c r="M4" s="362"/>
      <c r="N4" s="362"/>
      <c r="O4" s="362"/>
      <c r="P4" s="362"/>
      <c r="Q4" s="362"/>
      <c r="R4" s="362"/>
      <c r="S4" s="362"/>
      <c r="T4" s="362"/>
      <c r="U4" s="362"/>
      <c r="V4"/>
      <c r="BC4" s="1667" t="s">
        <v>727</v>
      </c>
      <c r="BD4" s="1667"/>
      <c r="BE4" s="1667"/>
      <c r="BF4" s="1667"/>
      <c r="BG4" s="1667"/>
      <c r="BH4" s="1668" t="s">
        <v>728</v>
      </c>
      <c r="BI4" s="681"/>
      <c r="BJ4" s="681"/>
      <c r="BK4" s="681"/>
      <c r="BL4" s="681"/>
      <c r="BM4" s="681"/>
      <c r="BN4" s="681"/>
      <c r="BO4" s="681"/>
      <c r="BP4" s="681"/>
      <c r="BQ4" s="681"/>
      <c r="BR4" s="681"/>
      <c r="BS4" s="681"/>
      <c r="BT4" s="681"/>
      <c r="BU4" s="681"/>
      <c r="BV4" s="681"/>
      <c r="BW4" s="681"/>
      <c r="BX4" s="681"/>
    </row>
    <row r="5" spans="1:78" ht="14.25" thickBot="1" x14ac:dyDescent="0.2">
      <c r="BI5" s="4"/>
      <c r="BJ5" s="4"/>
      <c r="BK5" s="4"/>
      <c r="BL5" s="4"/>
      <c r="BM5" s="4"/>
      <c r="BN5" s="4"/>
      <c r="BO5" s="4"/>
    </row>
    <row r="6" spans="1:78" ht="12" customHeight="1" x14ac:dyDescent="0.15">
      <c r="A6" s="1689" t="s">
        <v>759</v>
      </c>
      <c r="B6" s="1671" t="s">
        <v>61</v>
      </c>
      <c r="C6" s="1672"/>
      <c r="D6" s="1672"/>
      <c r="E6" s="1672"/>
      <c r="F6" s="1672"/>
      <c r="G6" s="1672"/>
      <c r="H6" s="1672"/>
      <c r="I6" s="1672"/>
      <c r="J6" s="1672"/>
      <c r="K6" s="1672"/>
      <c r="L6" s="1672"/>
      <c r="M6" s="1672"/>
      <c r="N6" s="1672"/>
      <c r="O6" s="1672"/>
      <c r="P6" s="1672"/>
      <c r="Q6" s="1672"/>
      <c r="R6" s="1672"/>
      <c r="S6" s="1671" t="s">
        <v>580</v>
      </c>
      <c r="T6" s="1672"/>
      <c r="U6" s="1672"/>
      <c r="V6" s="1672"/>
      <c r="W6" s="1672"/>
      <c r="X6" s="1672"/>
      <c r="Y6" s="1672"/>
      <c r="Z6" s="1672"/>
      <c r="AA6" s="1672"/>
      <c r="AB6" s="1671" t="s">
        <v>581</v>
      </c>
      <c r="AC6" s="1672"/>
      <c r="AD6" s="1672"/>
      <c r="AE6" s="1672"/>
      <c r="AF6" s="1672"/>
      <c r="AG6" s="1672"/>
      <c r="AH6" s="1672"/>
      <c r="AI6" s="1672"/>
      <c r="AJ6" s="1672"/>
      <c r="AK6" s="1671" t="s">
        <v>582</v>
      </c>
      <c r="AL6" s="1672"/>
      <c r="AM6" s="1672"/>
      <c r="AN6" s="1672"/>
      <c r="AO6" s="1672"/>
      <c r="AP6" s="1672"/>
      <c r="AQ6" s="1672"/>
      <c r="AR6" s="1672"/>
      <c r="AS6" s="1672"/>
      <c r="AT6" s="1674" t="s">
        <v>583</v>
      </c>
      <c r="AU6" s="1675"/>
      <c r="AV6" s="1675"/>
      <c r="AW6" s="1675"/>
      <c r="AX6" s="1674" t="s">
        <v>584</v>
      </c>
      <c r="AY6" s="1675"/>
      <c r="AZ6" s="1675"/>
      <c r="BA6" s="1677"/>
      <c r="BB6" s="416"/>
      <c r="BC6" s="317"/>
      <c r="BD6" s="317"/>
      <c r="BE6" s="317"/>
      <c r="BI6" s="4"/>
      <c r="BJ6" s="4"/>
      <c r="BK6" s="4"/>
      <c r="BL6" s="4"/>
      <c r="BM6" s="4"/>
      <c r="BN6" s="4"/>
      <c r="BO6" s="4"/>
    </row>
    <row r="7" spans="1:78" ht="12" customHeight="1" x14ac:dyDescent="0.15">
      <c r="A7" s="1746"/>
      <c r="B7" s="1673"/>
      <c r="C7" s="1673"/>
      <c r="D7" s="1673"/>
      <c r="E7" s="1673"/>
      <c r="F7" s="1673"/>
      <c r="G7" s="1673"/>
      <c r="H7" s="1673"/>
      <c r="I7" s="1673"/>
      <c r="J7" s="1673"/>
      <c r="K7" s="1673"/>
      <c r="L7" s="1673"/>
      <c r="M7" s="1673"/>
      <c r="N7" s="1673"/>
      <c r="O7" s="1673"/>
      <c r="P7" s="1673"/>
      <c r="Q7" s="1673"/>
      <c r="R7" s="1673"/>
      <c r="S7" s="1673"/>
      <c r="T7" s="1673"/>
      <c r="U7" s="1673"/>
      <c r="V7" s="1673"/>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6"/>
      <c r="AU7" s="1676"/>
      <c r="AV7" s="1676"/>
      <c r="AW7" s="1676"/>
      <c r="AX7" s="1676"/>
      <c r="AY7" s="1676"/>
      <c r="AZ7" s="1676"/>
      <c r="BA7" s="1678"/>
      <c r="BB7" s="317"/>
      <c r="BC7" s="317"/>
      <c r="BD7" s="317"/>
      <c r="BE7" s="317"/>
      <c r="BI7" s="4"/>
      <c r="BJ7" s="4"/>
      <c r="BK7" s="4"/>
      <c r="BL7" s="4"/>
      <c r="BM7" s="4"/>
      <c r="BN7" s="4"/>
      <c r="BO7" s="4"/>
    </row>
    <row r="8" spans="1:78" ht="12.75" customHeight="1" x14ac:dyDescent="0.15">
      <c r="A8" s="1716">
        <v>1</v>
      </c>
      <c r="B8" s="1680" t="s">
        <v>600</v>
      </c>
      <c r="C8" s="1681"/>
      <c r="D8" s="1681"/>
      <c r="E8" s="1681"/>
      <c r="F8" s="1681"/>
      <c r="G8" s="1681"/>
      <c r="H8" s="1681"/>
      <c r="I8" s="1681"/>
      <c r="J8" s="1681"/>
      <c r="K8" s="1681"/>
      <c r="L8" s="1681"/>
      <c r="M8" s="1681"/>
      <c r="N8" s="1681"/>
      <c r="O8" s="1681"/>
      <c r="P8" s="1681"/>
      <c r="Q8" s="1681"/>
      <c r="R8" s="1681"/>
      <c r="S8" s="1683" t="s">
        <v>1060</v>
      </c>
      <c r="T8" s="1684"/>
      <c r="U8" s="1685"/>
      <c r="V8" s="1682" t="s">
        <v>585</v>
      </c>
      <c r="W8" s="1742" t="s">
        <v>1061</v>
      </c>
      <c r="X8" s="1743"/>
      <c r="Y8" s="1743"/>
      <c r="Z8" s="1743"/>
      <c r="AA8" s="1743"/>
      <c r="AB8" s="1702">
        <v>70000</v>
      </c>
      <c r="AC8" s="1703"/>
      <c r="AD8" s="1703"/>
      <c r="AE8" s="1703"/>
      <c r="AF8" s="1703"/>
      <c r="AG8" s="1703"/>
      <c r="AH8" s="1703"/>
      <c r="AI8" s="1703"/>
      <c r="AJ8" s="1703"/>
      <c r="AK8" s="1702">
        <v>30000</v>
      </c>
      <c r="AL8" s="1703"/>
      <c r="AM8" s="1703"/>
      <c r="AN8" s="1703"/>
      <c r="AO8" s="1703"/>
      <c r="AP8" s="1703"/>
      <c r="AQ8" s="1703"/>
      <c r="AR8" s="1703"/>
      <c r="AS8" s="1703"/>
      <c r="AT8" s="1739">
        <v>830</v>
      </c>
      <c r="AU8" s="1740"/>
      <c r="AV8" s="1740"/>
      <c r="AW8" s="1740"/>
      <c r="AX8" s="1739">
        <v>1258</v>
      </c>
      <c r="AY8" s="1740"/>
      <c r="AZ8" s="1740"/>
      <c r="BA8" s="1741"/>
      <c r="BB8" s="67"/>
      <c r="BC8" s="67"/>
      <c r="BD8" s="67"/>
      <c r="BE8" s="67"/>
      <c r="BI8" s="4"/>
      <c r="BJ8" s="4"/>
      <c r="BK8" s="4"/>
      <c r="BL8" s="4"/>
      <c r="BM8" s="4"/>
      <c r="BN8" s="4"/>
      <c r="BO8" s="4"/>
    </row>
    <row r="9" spans="1:78" ht="12.75" customHeight="1" x14ac:dyDescent="0.15">
      <c r="A9" s="1716"/>
      <c r="B9" s="1681"/>
      <c r="C9" s="1681"/>
      <c r="D9" s="1681"/>
      <c r="E9" s="1681"/>
      <c r="F9" s="1681"/>
      <c r="G9" s="1681"/>
      <c r="H9" s="1681"/>
      <c r="I9" s="1681"/>
      <c r="J9" s="1681"/>
      <c r="K9" s="1681"/>
      <c r="L9" s="1681"/>
      <c r="M9" s="1681"/>
      <c r="N9" s="1681"/>
      <c r="O9" s="1681"/>
      <c r="P9" s="1681"/>
      <c r="Q9" s="1681"/>
      <c r="R9" s="1681"/>
      <c r="S9" s="1683"/>
      <c r="T9" s="1684"/>
      <c r="U9" s="1685"/>
      <c r="V9" s="1682"/>
      <c r="W9" s="1742"/>
      <c r="X9" s="1743"/>
      <c r="Y9" s="1743"/>
      <c r="Z9" s="1743"/>
      <c r="AA9" s="1743"/>
      <c r="AB9" s="1702"/>
      <c r="AC9" s="1703"/>
      <c r="AD9" s="1703"/>
      <c r="AE9" s="1703"/>
      <c r="AF9" s="1703"/>
      <c r="AG9" s="1703"/>
      <c r="AH9" s="1703"/>
      <c r="AI9" s="1703"/>
      <c r="AJ9" s="1703"/>
      <c r="AK9" s="1702"/>
      <c r="AL9" s="1703"/>
      <c r="AM9" s="1703"/>
      <c r="AN9" s="1703"/>
      <c r="AO9" s="1703"/>
      <c r="AP9" s="1703"/>
      <c r="AQ9" s="1703"/>
      <c r="AR9" s="1703"/>
      <c r="AS9" s="1703"/>
      <c r="AT9" s="1740"/>
      <c r="AU9" s="1740"/>
      <c r="AV9" s="1740"/>
      <c r="AW9" s="1740"/>
      <c r="AX9" s="1740"/>
      <c r="AY9" s="1740"/>
      <c r="AZ9" s="1740"/>
      <c r="BA9" s="1741"/>
      <c r="BB9" s="67"/>
      <c r="BC9" s="67"/>
      <c r="BD9" s="67"/>
      <c r="BE9" s="67"/>
      <c r="BI9" s="4"/>
      <c r="BJ9" s="4"/>
      <c r="BK9" s="4"/>
      <c r="BL9" s="4"/>
      <c r="BM9" s="4"/>
      <c r="BN9" s="4"/>
      <c r="BO9" s="4"/>
    </row>
    <row r="10" spans="1:78" ht="12.75" customHeight="1" x14ac:dyDescent="0.15">
      <c r="A10" s="1716">
        <v>2</v>
      </c>
      <c r="B10" s="1680" t="s">
        <v>642</v>
      </c>
      <c r="C10" s="1681"/>
      <c r="D10" s="1681"/>
      <c r="E10" s="1681"/>
      <c r="F10" s="1681"/>
      <c r="G10" s="1681"/>
      <c r="H10" s="1681"/>
      <c r="I10" s="1681"/>
      <c r="J10" s="1681"/>
      <c r="K10" s="1681"/>
      <c r="L10" s="1681"/>
      <c r="M10" s="1681"/>
      <c r="N10" s="1681"/>
      <c r="O10" s="1681"/>
      <c r="P10" s="1681"/>
      <c r="Q10" s="1681"/>
      <c r="R10" s="1681"/>
      <c r="S10" s="1683" t="s">
        <v>1060</v>
      </c>
      <c r="T10" s="1684"/>
      <c r="U10" s="1685"/>
      <c r="V10" s="1682" t="s">
        <v>585</v>
      </c>
      <c r="W10" s="1742" t="s">
        <v>1062</v>
      </c>
      <c r="X10" s="1743"/>
      <c r="Y10" s="1743"/>
      <c r="Z10" s="1743"/>
      <c r="AA10" s="1743"/>
      <c r="AB10" s="1702">
        <v>50000</v>
      </c>
      <c r="AC10" s="1703"/>
      <c r="AD10" s="1703"/>
      <c r="AE10" s="1703"/>
      <c r="AF10" s="1703"/>
      <c r="AG10" s="1703"/>
      <c r="AH10" s="1703"/>
      <c r="AI10" s="1703"/>
      <c r="AJ10" s="1703"/>
      <c r="AK10" s="1702">
        <v>20000</v>
      </c>
      <c r="AL10" s="1703"/>
      <c r="AM10" s="1703"/>
      <c r="AN10" s="1703"/>
      <c r="AO10" s="1703"/>
      <c r="AP10" s="1703"/>
      <c r="AQ10" s="1703"/>
      <c r="AR10" s="1703"/>
      <c r="AS10" s="1703"/>
      <c r="AT10" s="1739">
        <v>725</v>
      </c>
      <c r="AU10" s="1740"/>
      <c r="AV10" s="1740"/>
      <c r="AW10" s="1740"/>
      <c r="AX10" s="1739">
        <v>923</v>
      </c>
      <c r="AY10" s="1740"/>
      <c r="AZ10" s="1740"/>
      <c r="BA10" s="1741"/>
      <c r="BB10" s="67"/>
      <c r="BC10" s="67"/>
      <c r="BD10" s="67"/>
      <c r="BE10" s="67"/>
      <c r="BI10" s="4"/>
      <c r="BJ10" s="4"/>
      <c r="BK10" s="4"/>
      <c r="BL10" s="4"/>
      <c r="BM10" s="4"/>
      <c r="BN10" s="4"/>
      <c r="BO10" s="4"/>
    </row>
    <row r="11" spans="1:78" ht="12.75" customHeight="1" x14ac:dyDescent="0.15">
      <c r="A11" s="1716"/>
      <c r="B11" s="1681"/>
      <c r="C11" s="1681"/>
      <c r="D11" s="1681"/>
      <c r="E11" s="1681"/>
      <c r="F11" s="1681"/>
      <c r="G11" s="1681"/>
      <c r="H11" s="1681"/>
      <c r="I11" s="1681"/>
      <c r="J11" s="1681"/>
      <c r="K11" s="1681"/>
      <c r="L11" s="1681"/>
      <c r="M11" s="1681"/>
      <c r="N11" s="1681"/>
      <c r="O11" s="1681"/>
      <c r="P11" s="1681"/>
      <c r="Q11" s="1681"/>
      <c r="R11" s="1681"/>
      <c r="S11" s="1683"/>
      <c r="T11" s="1684"/>
      <c r="U11" s="1685"/>
      <c r="V11" s="1682"/>
      <c r="W11" s="1742"/>
      <c r="X11" s="1743"/>
      <c r="Y11" s="1743"/>
      <c r="Z11" s="1743"/>
      <c r="AA11" s="1743"/>
      <c r="AB11" s="1702"/>
      <c r="AC11" s="1703"/>
      <c r="AD11" s="1703"/>
      <c r="AE11" s="1703"/>
      <c r="AF11" s="1703"/>
      <c r="AG11" s="1703"/>
      <c r="AH11" s="1703"/>
      <c r="AI11" s="1703"/>
      <c r="AJ11" s="1703"/>
      <c r="AK11" s="1702"/>
      <c r="AL11" s="1703"/>
      <c r="AM11" s="1703"/>
      <c r="AN11" s="1703"/>
      <c r="AO11" s="1703"/>
      <c r="AP11" s="1703"/>
      <c r="AQ11" s="1703"/>
      <c r="AR11" s="1703"/>
      <c r="AS11" s="1703"/>
      <c r="AT11" s="1740"/>
      <c r="AU11" s="1740"/>
      <c r="AV11" s="1740"/>
      <c r="AW11" s="1740"/>
      <c r="AX11" s="1740"/>
      <c r="AY11" s="1740"/>
      <c r="AZ11" s="1740"/>
      <c r="BA11" s="1741"/>
      <c r="BB11" s="67"/>
      <c r="BC11" s="67"/>
      <c r="BD11" s="67"/>
      <c r="BE11" s="67"/>
      <c r="BI11" s="4"/>
      <c r="BJ11" s="4"/>
      <c r="BK11" s="4"/>
      <c r="BL11" s="4"/>
      <c r="BM11" s="4"/>
      <c r="BN11" s="4"/>
      <c r="BO11" s="4"/>
    </row>
    <row r="12" spans="1:78" ht="12.75" customHeight="1" x14ac:dyDescent="0.15">
      <c r="A12" s="1716">
        <v>3</v>
      </c>
      <c r="B12" s="1680" t="s">
        <v>643</v>
      </c>
      <c r="C12" s="1681"/>
      <c r="D12" s="1681"/>
      <c r="E12" s="1681"/>
      <c r="F12" s="1681"/>
      <c r="G12" s="1681"/>
      <c r="H12" s="1681"/>
      <c r="I12" s="1681"/>
      <c r="J12" s="1681"/>
      <c r="K12" s="1681"/>
      <c r="L12" s="1681"/>
      <c r="M12" s="1681"/>
      <c r="N12" s="1681"/>
      <c r="O12" s="1681"/>
      <c r="P12" s="1681"/>
      <c r="Q12" s="1681"/>
      <c r="R12" s="1681"/>
      <c r="S12" s="1683" t="s">
        <v>1060</v>
      </c>
      <c r="T12" s="1684"/>
      <c r="U12" s="1685"/>
      <c r="V12" s="1682" t="s">
        <v>585</v>
      </c>
      <c r="W12" s="1742" t="s">
        <v>1063</v>
      </c>
      <c r="X12" s="1743"/>
      <c r="Y12" s="1743"/>
      <c r="Z12" s="1743"/>
      <c r="AA12" s="1743"/>
      <c r="AB12" s="1702">
        <v>30000</v>
      </c>
      <c r="AC12" s="1703"/>
      <c r="AD12" s="1703"/>
      <c r="AE12" s="1703"/>
      <c r="AF12" s="1703"/>
      <c r="AG12" s="1703"/>
      <c r="AH12" s="1703"/>
      <c r="AI12" s="1703"/>
      <c r="AJ12" s="1703"/>
      <c r="AK12" s="1702">
        <v>20000</v>
      </c>
      <c r="AL12" s="1703"/>
      <c r="AM12" s="1703"/>
      <c r="AN12" s="1703"/>
      <c r="AO12" s="1703"/>
      <c r="AP12" s="1703"/>
      <c r="AQ12" s="1703"/>
      <c r="AR12" s="1703"/>
      <c r="AS12" s="1703"/>
      <c r="AT12" s="1739">
        <v>648</v>
      </c>
      <c r="AU12" s="1740"/>
      <c r="AV12" s="1740"/>
      <c r="AW12" s="1740"/>
      <c r="AX12" s="1739">
        <v>911</v>
      </c>
      <c r="AY12" s="1740"/>
      <c r="AZ12" s="1740"/>
      <c r="BA12" s="1741"/>
      <c r="BB12" s="67"/>
      <c r="BC12" s="67"/>
      <c r="BD12" s="67"/>
      <c r="BE12" s="67"/>
      <c r="BI12" s="4"/>
      <c r="BJ12" s="4"/>
      <c r="BK12" s="4"/>
      <c r="BL12" s="4"/>
      <c r="BM12" s="4"/>
      <c r="BN12" s="4"/>
      <c r="BO12" s="4"/>
      <c r="BX12" s="390" t="s">
        <v>669</v>
      </c>
    </row>
    <row r="13" spans="1:78" ht="12.75" customHeight="1" x14ac:dyDescent="0.15">
      <c r="A13" s="1716"/>
      <c r="B13" s="1681"/>
      <c r="C13" s="1681"/>
      <c r="D13" s="1681"/>
      <c r="E13" s="1681"/>
      <c r="F13" s="1681"/>
      <c r="G13" s="1681"/>
      <c r="H13" s="1681"/>
      <c r="I13" s="1681"/>
      <c r="J13" s="1681"/>
      <c r="K13" s="1681"/>
      <c r="L13" s="1681"/>
      <c r="M13" s="1681"/>
      <c r="N13" s="1681"/>
      <c r="O13" s="1681"/>
      <c r="P13" s="1681"/>
      <c r="Q13" s="1681"/>
      <c r="R13" s="1681"/>
      <c r="S13" s="1683"/>
      <c r="T13" s="1684"/>
      <c r="U13" s="1685"/>
      <c r="V13" s="1682"/>
      <c r="W13" s="1742"/>
      <c r="X13" s="1743"/>
      <c r="Y13" s="1743"/>
      <c r="Z13" s="1743"/>
      <c r="AA13" s="1743"/>
      <c r="AB13" s="1702"/>
      <c r="AC13" s="1703"/>
      <c r="AD13" s="1703"/>
      <c r="AE13" s="1703"/>
      <c r="AF13" s="1703"/>
      <c r="AG13" s="1703"/>
      <c r="AH13" s="1703"/>
      <c r="AI13" s="1703"/>
      <c r="AJ13" s="1703"/>
      <c r="AK13" s="1702"/>
      <c r="AL13" s="1703"/>
      <c r="AM13" s="1703"/>
      <c r="AN13" s="1703"/>
      <c r="AO13" s="1703"/>
      <c r="AP13" s="1703"/>
      <c r="AQ13" s="1703"/>
      <c r="AR13" s="1703"/>
      <c r="AS13" s="1703"/>
      <c r="AT13" s="1740"/>
      <c r="AU13" s="1740"/>
      <c r="AV13" s="1740"/>
      <c r="AW13" s="1740"/>
      <c r="AX13" s="1740"/>
      <c r="AY13" s="1740"/>
      <c r="AZ13" s="1740"/>
      <c r="BA13" s="1741"/>
      <c r="BB13" s="67"/>
      <c r="BC13" s="67"/>
      <c r="BD13" s="67"/>
      <c r="BE13" s="67"/>
      <c r="BH13" s="390" t="s">
        <v>669</v>
      </c>
      <c r="BI13" s="362"/>
      <c r="BJ13" s="362"/>
      <c r="BK13" s="362"/>
      <c r="BL13" s="362"/>
      <c r="BM13" s="362"/>
      <c r="BN13" s="362"/>
      <c r="BO13" s="362"/>
      <c r="BP13" s="275"/>
      <c r="BQ13" s="275"/>
      <c r="BR13" s="275"/>
      <c r="BS13" s="275"/>
      <c r="BX13" s="390"/>
    </row>
    <row r="14" spans="1:78" ht="12.75" customHeight="1" x14ac:dyDescent="0.15">
      <c r="A14" s="1716">
        <v>4</v>
      </c>
      <c r="B14" s="1680" t="s">
        <v>644</v>
      </c>
      <c r="C14" s="1681"/>
      <c r="D14" s="1681"/>
      <c r="E14" s="1681"/>
      <c r="F14" s="1681"/>
      <c r="G14" s="1681"/>
      <c r="H14" s="1681"/>
      <c r="I14" s="1681"/>
      <c r="J14" s="1681"/>
      <c r="K14" s="1681"/>
      <c r="L14" s="1681"/>
      <c r="M14" s="1681"/>
      <c r="N14" s="1681"/>
      <c r="O14" s="1681"/>
      <c r="P14" s="1681"/>
      <c r="Q14" s="1681"/>
      <c r="R14" s="1681"/>
      <c r="S14" s="1683" t="s">
        <v>1060</v>
      </c>
      <c r="T14" s="1684"/>
      <c r="U14" s="1685"/>
      <c r="V14" s="1682" t="s">
        <v>585</v>
      </c>
      <c r="W14" s="1742" t="s">
        <v>1064</v>
      </c>
      <c r="X14" s="1743"/>
      <c r="Y14" s="1743"/>
      <c r="Z14" s="1743"/>
      <c r="AA14" s="1743"/>
      <c r="AB14" s="1702">
        <v>20000</v>
      </c>
      <c r="AC14" s="1703"/>
      <c r="AD14" s="1703"/>
      <c r="AE14" s="1703"/>
      <c r="AF14" s="1703"/>
      <c r="AG14" s="1703"/>
      <c r="AH14" s="1703"/>
      <c r="AI14" s="1703"/>
      <c r="AJ14" s="1703"/>
      <c r="AK14" s="1702">
        <v>10000</v>
      </c>
      <c r="AL14" s="1703"/>
      <c r="AM14" s="1703"/>
      <c r="AN14" s="1703"/>
      <c r="AO14" s="1703"/>
      <c r="AP14" s="1703"/>
      <c r="AQ14" s="1703"/>
      <c r="AR14" s="1703"/>
      <c r="AS14" s="1703"/>
      <c r="AT14" s="1739">
        <v>579</v>
      </c>
      <c r="AU14" s="1740"/>
      <c r="AV14" s="1740"/>
      <c r="AW14" s="1740"/>
      <c r="AX14" s="1739">
        <v>847</v>
      </c>
      <c r="AY14" s="1740"/>
      <c r="AZ14" s="1740"/>
      <c r="BA14" s="1741"/>
      <c r="BB14" s="67"/>
      <c r="BC14" s="67"/>
      <c r="BD14" s="67"/>
      <c r="BE14" s="67"/>
      <c r="BH14" s="362"/>
      <c r="BI14" s="362"/>
      <c r="BJ14" s="362"/>
      <c r="BK14" s="362"/>
      <c r="BL14" s="362"/>
      <c r="BM14" s="362"/>
      <c r="BN14" s="362"/>
      <c r="BO14" s="362"/>
      <c r="BP14" s="275"/>
      <c r="BQ14" s="275"/>
      <c r="BR14" s="275"/>
      <c r="BS14" s="275"/>
      <c r="BX14" s="390"/>
    </row>
    <row r="15" spans="1:78" ht="12.75" customHeight="1" x14ac:dyDescent="0.15">
      <c r="A15" s="1716"/>
      <c r="B15" s="1681"/>
      <c r="C15" s="1681"/>
      <c r="D15" s="1681"/>
      <c r="E15" s="1681"/>
      <c r="F15" s="1681"/>
      <c r="G15" s="1681"/>
      <c r="H15" s="1681"/>
      <c r="I15" s="1681"/>
      <c r="J15" s="1681"/>
      <c r="K15" s="1681"/>
      <c r="L15" s="1681"/>
      <c r="M15" s="1681"/>
      <c r="N15" s="1681"/>
      <c r="O15" s="1681"/>
      <c r="P15" s="1681"/>
      <c r="Q15" s="1681"/>
      <c r="R15" s="1681"/>
      <c r="S15" s="1683"/>
      <c r="T15" s="1684"/>
      <c r="U15" s="1685"/>
      <c r="V15" s="1682"/>
      <c r="W15" s="1742"/>
      <c r="X15" s="1743"/>
      <c r="Y15" s="1743"/>
      <c r="Z15" s="1743"/>
      <c r="AA15" s="1743"/>
      <c r="AB15" s="1702"/>
      <c r="AC15" s="1703"/>
      <c r="AD15" s="1703"/>
      <c r="AE15" s="1703"/>
      <c r="AF15" s="1703"/>
      <c r="AG15" s="1703"/>
      <c r="AH15" s="1703"/>
      <c r="AI15" s="1703"/>
      <c r="AJ15" s="1703"/>
      <c r="AK15" s="1702"/>
      <c r="AL15" s="1703"/>
      <c r="AM15" s="1703"/>
      <c r="AN15" s="1703"/>
      <c r="AO15" s="1703"/>
      <c r="AP15" s="1703"/>
      <c r="AQ15" s="1703"/>
      <c r="AR15" s="1703"/>
      <c r="AS15" s="1703"/>
      <c r="AT15" s="1740"/>
      <c r="AU15" s="1740"/>
      <c r="AV15" s="1740"/>
      <c r="AW15" s="1740"/>
      <c r="AX15" s="1740"/>
      <c r="AY15" s="1740"/>
      <c r="AZ15" s="1740"/>
      <c r="BA15" s="1741"/>
      <c r="BB15" s="67"/>
      <c r="BC15" s="67"/>
      <c r="BD15" s="67"/>
      <c r="BE15" s="67"/>
      <c r="BF15" s="4"/>
      <c r="BH15" s="362"/>
      <c r="BI15" s="362"/>
      <c r="BJ15" s="362"/>
      <c r="BK15" s="362"/>
      <c r="BL15" s="362"/>
      <c r="BM15" s="362"/>
      <c r="BN15" s="362"/>
      <c r="BO15" s="362"/>
      <c r="BP15" s="275"/>
      <c r="BQ15" s="275"/>
      <c r="BR15" s="275"/>
      <c r="BS15" s="275"/>
      <c r="BX15" s="390"/>
    </row>
    <row r="16" spans="1:78" ht="12.75" customHeight="1" x14ac:dyDescent="0.15">
      <c r="A16" s="1716">
        <v>5</v>
      </c>
      <c r="B16" s="1680"/>
      <c r="C16" s="1681"/>
      <c r="D16" s="1681"/>
      <c r="E16" s="1681"/>
      <c r="F16" s="1681"/>
      <c r="G16" s="1681"/>
      <c r="H16" s="1681"/>
      <c r="I16" s="1681"/>
      <c r="J16" s="1681"/>
      <c r="K16" s="1681"/>
      <c r="L16" s="1681"/>
      <c r="M16" s="1681"/>
      <c r="N16" s="1681"/>
      <c r="O16" s="1681"/>
      <c r="P16" s="1681"/>
      <c r="Q16" s="1681"/>
      <c r="R16" s="1681"/>
      <c r="S16" s="1683"/>
      <c r="T16" s="1684"/>
      <c r="U16" s="1685"/>
      <c r="V16" s="1682" t="s">
        <v>585</v>
      </c>
      <c r="W16" s="1742"/>
      <c r="X16" s="1743"/>
      <c r="Y16" s="1743"/>
      <c r="Z16" s="1743"/>
      <c r="AA16" s="1743"/>
      <c r="AB16" s="1702" t="s">
        <v>351</v>
      </c>
      <c r="AC16" s="1703"/>
      <c r="AD16" s="1703"/>
      <c r="AE16" s="1703"/>
      <c r="AF16" s="1703"/>
      <c r="AG16" s="1703"/>
      <c r="AH16" s="1703"/>
      <c r="AI16" s="1703"/>
      <c r="AJ16" s="1703"/>
      <c r="AK16" s="1702" t="s">
        <v>351</v>
      </c>
      <c r="AL16" s="1703"/>
      <c r="AM16" s="1703"/>
      <c r="AN16" s="1703"/>
      <c r="AO16" s="1703"/>
      <c r="AP16" s="1703"/>
      <c r="AQ16" s="1703"/>
      <c r="AR16" s="1703"/>
      <c r="AS16" s="1703"/>
      <c r="AT16" s="1739"/>
      <c r="AU16" s="1740"/>
      <c r="AV16" s="1740"/>
      <c r="AW16" s="1740"/>
      <c r="AX16" s="1739"/>
      <c r="AY16" s="1740"/>
      <c r="AZ16" s="1740"/>
      <c r="BA16" s="1741"/>
      <c r="BB16" s="4"/>
      <c r="BC16" s="4"/>
      <c r="BD16" s="4"/>
      <c r="BE16" s="4"/>
      <c r="BF16" s="4"/>
      <c r="BH16" s="275"/>
      <c r="BI16" s="275"/>
      <c r="BJ16" s="275"/>
      <c r="BK16" s="275"/>
      <c r="BL16" s="275"/>
      <c r="BM16" s="275"/>
      <c r="BN16" s="275"/>
      <c r="BO16" s="275"/>
      <c r="BP16" s="275"/>
      <c r="BQ16" s="275"/>
      <c r="BR16" s="275"/>
      <c r="BS16" s="275"/>
      <c r="BX16" s="390"/>
    </row>
    <row r="17" spans="1:76" ht="12.75" customHeight="1" x14ac:dyDescent="0.15">
      <c r="A17" s="1716"/>
      <c r="B17" s="1681"/>
      <c r="C17" s="1681"/>
      <c r="D17" s="1681"/>
      <c r="E17" s="1681"/>
      <c r="F17" s="1681"/>
      <c r="G17" s="1681"/>
      <c r="H17" s="1681"/>
      <c r="I17" s="1681"/>
      <c r="J17" s="1681"/>
      <c r="K17" s="1681"/>
      <c r="L17" s="1681"/>
      <c r="M17" s="1681"/>
      <c r="N17" s="1681"/>
      <c r="O17" s="1681"/>
      <c r="P17" s="1681"/>
      <c r="Q17" s="1681"/>
      <c r="R17" s="1681"/>
      <c r="S17" s="1683"/>
      <c r="T17" s="1684"/>
      <c r="U17" s="1685"/>
      <c r="V17" s="1686"/>
      <c r="W17" s="1742"/>
      <c r="X17" s="1743"/>
      <c r="Y17" s="1743"/>
      <c r="Z17" s="1743"/>
      <c r="AA17" s="1743"/>
      <c r="AB17" s="1702"/>
      <c r="AC17" s="1703"/>
      <c r="AD17" s="1703"/>
      <c r="AE17" s="1703"/>
      <c r="AF17" s="1703"/>
      <c r="AG17" s="1703"/>
      <c r="AH17" s="1703"/>
      <c r="AI17" s="1703"/>
      <c r="AJ17" s="1703"/>
      <c r="AK17" s="1702"/>
      <c r="AL17" s="1703"/>
      <c r="AM17" s="1703"/>
      <c r="AN17" s="1703"/>
      <c r="AO17" s="1703"/>
      <c r="AP17" s="1703"/>
      <c r="AQ17" s="1703"/>
      <c r="AR17" s="1703"/>
      <c r="AS17" s="1703"/>
      <c r="AT17" s="1740"/>
      <c r="AU17" s="1740"/>
      <c r="AV17" s="1740"/>
      <c r="AW17" s="1740"/>
      <c r="AX17" s="1740"/>
      <c r="AY17" s="1740"/>
      <c r="AZ17" s="1740"/>
      <c r="BA17" s="1741"/>
      <c r="BB17" s="4"/>
      <c r="BC17" s="4"/>
      <c r="BD17" s="4"/>
      <c r="BE17" s="4"/>
      <c r="BF17" s="4"/>
      <c r="BX17" s="390"/>
    </row>
    <row r="18" spans="1:76" ht="12.75" customHeight="1" x14ac:dyDescent="0.15">
      <c r="A18" s="1716">
        <v>6</v>
      </c>
      <c r="B18" s="1680"/>
      <c r="C18" s="1681"/>
      <c r="D18" s="1681"/>
      <c r="E18" s="1681"/>
      <c r="F18" s="1681"/>
      <c r="G18" s="1681"/>
      <c r="H18" s="1681"/>
      <c r="I18" s="1681"/>
      <c r="J18" s="1681"/>
      <c r="K18" s="1681"/>
      <c r="L18" s="1681"/>
      <c r="M18" s="1681"/>
      <c r="N18" s="1681"/>
      <c r="O18" s="1681"/>
      <c r="P18" s="1681"/>
      <c r="Q18" s="1681"/>
      <c r="R18" s="1681"/>
      <c r="S18" s="1683"/>
      <c r="T18" s="1684"/>
      <c r="U18" s="1685"/>
      <c r="V18" s="1682" t="s">
        <v>585</v>
      </c>
      <c r="W18" s="1742"/>
      <c r="X18" s="1743"/>
      <c r="Y18" s="1743"/>
      <c r="Z18" s="1743"/>
      <c r="AA18" s="1743"/>
      <c r="AB18" s="1702" t="s">
        <v>351</v>
      </c>
      <c r="AC18" s="1703"/>
      <c r="AD18" s="1703"/>
      <c r="AE18" s="1703"/>
      <c r="AF18" s="1703"/>
      <c r="AG18" s="1703"/>
      <c r="AH18" s="1703"/>
      <c r="AI18" s="1703"/>
      <c r="AJ18" s="1703"/>
      <c r="AK18" s="1702" t="s">
        <v>351</v>
      </c>
      <c r="AL18" s="1703"/>
      <c r="AM18" s="1703"/>
      <c r="AN18" s="1703"/>
      <c r="AO18" s="1703"/>
      <c r="AP18" s="1703"/>
      <c r="AQ18" s="1703"/>
      <c r="AR18" s="1703"/>
      <c r="AS18" s="1703"/>
      <c r="AT18" s="1739"/>
      <c r="AU18" s="1740"/>
      <c r="AV18" s="1740"/>
      <c r="AW18" s="1740"/>
      <c r="AX18" s="1739"/>
      <c r="AY18" s="1740"/>
      <c r="AZ18" s="1740"/>
      <c r="BA18" s="1741"/>
      <c r="BB18" s="4"/>
      <c r="BC18" s="4"/>
      <c r="BD18" s="4"/>
      <c r="BE18" s="4"/>
      <c r="BF18" s="4"/>
    </row>
    <row r="19" spans="1:76" ht="12.75" customHeight="1" x14ac:dyDescent="0.15">
      <c r="A19" s="1716"/>
      <c r="B19" s="1681"/>
      <c r="C19" s="1681"/>
      <c r="D19" s="1681"/>
      <c r="E19" s="1681"/>
      <c r="F19" s="1681"/>
      <c r="G19" s="1681"/>
      <c r="H19" s="1681"/>
      <c r="I19" s="1681"/>
      <c r="J19" s="1681"/>
      <c r="K19" s="1681"/>
      <c r="L19" s="1681"/>
      <c r="M19" s="1681"/>
      <c r="N19" s="1681"/>
      <c r="O19" s="1681"/>
      <c r="P19" s="1681"/>
      <c r="Q19" s="1681"/>
      <c r="R19" s="1681"/>
      <c r="S19" s="1683"/>
      <c r="T19" s="1684"/>
      <c r="U19" s="1685"/>
      <c r="V19" s="1686"/>
      <c r="W19" s="1742"/>
      <c r="X19" s="1743"/>
      <c r="Y19" s="1743"/>
      <c r="Z19" s="1743"/>
      <c r="AA19" s="1743"/>
      <c r="AB19" s="1702"/>
      <c r="AC19" s="1703"/>
      <c r="AD19" s="1703"/>
      <c r="AE19" s="1703"/>
      <c r="AF19" s="1703"/>
      <c r="AG19" s="1703"/>
      <c r="AH19" s="1703"/>
      <c r="AI19" s="1703"/>
      <c r="AJ19" s="1703"/>
      <c r="AK19" s="1702"/>
      <c r="AL19" s="1703"/>
      <c r="AM19" s="1703"/>
      <c r="AN19" s="1703"/>
      <c r="AO19" s="1703"/>
      <c r="AP19" s="1703"/>
      <c r="AQ19" s="1703"/>
      <c r="AR19" s="1703"/>
      <c r="AS19" s="1703"/>
      <c r="AT19" s="1740"/>
      <c r="AU19" s="1740"/>
      <c r="AV19" s="1740"/>
      <c r="AW19" s="1740"/>
      <c r="AX19" s="1740"/>
      <c r="AY19" s="1740"/>
      <c r="AZ19" s="1740"/>
      <c r="BA19" s="1741"/>
      <c r="BB19" s="4"/>
      <c r="BC19" s="4"/>
      <c r="BD19" s="4"/>
      <c r="BE19" s="4"/>
      <c r="BF19" s="4"/>
    </row>
    <row r="20" spans="1:76" ht="19.5" customHeight="1" thickBot="1" x14ac:dyDescent="0.2">
      <c r="A20" s="1748" t="s">
        <v>586</v>
      </c>
      <c r="B20" s="1079"/>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759">
        <v>170000</v>
      </c>
      <c r="AC20" s="1765"/>
      <c r="AD20" s="1765"/>
      <c r="AE20" s="1765"/>
      <c r="AF20" s="1765"/>
      <c r="AG20" s="1765"/>
      <c r="AH20" s="1765"/>
      <c r="AI20" s="1765"/>
      <c r="AJ20" s="1765"/>
      <c r="AK20" s="1759">
        <v>80000</v>
      </c>
      <c r="AL20" s="1760"/>
      <c r="AM20" s="1760"/>
      <c r="AN20" s="1760"/>
      <c r="AO20" s="1760"/>
      <c r="AP20" s="1760"/>
      <c r="AQ20" s="1760"/>
      <c r="AR20" s="1760"/>
      <c r="AS20" s="1760"/>
      <c r="AT20" s="1762">
        <v>696</v>
      </c>
      <c r="AU20" s="1763"/>
      <c r="AV20" s="1763"/>
      <c r="AW20" s="1763"/>
      <c r="AX20" s="1762">
        <v>985</v>
      </c>
      <c r="AY20" s="1763"/>
      <c r="AZ20" s="1763"/>
      <c r="BA20" s="1764"/>
      <c r="BB20" s="67"/>
      <c r="BC20" s="67"/>
      <c r="BD20" s="67"/>
      <c r="BE20" s="67"/>
      <c r="BF20" s="4"/>
    </row>
    <row r="21" spans="1:76" ht="14.1" customHeight="1" thickBot="1" x14ac:dyDescent="0.2"/>
    <row r="22" spans="1:76" ht="21" customHeight="1" x14ac:dyDescent="0.15">
      <c r="A22" s="1729" t="s">
        <v>759</v>
      </c>
      <c r="B22" s="1692" t="s">
        <v>587</v>
      </c>
      <c r="C22" s="1693"/>
      <c r="D22" s="1693"/>
      <c r="E22" s="1693"/>
      <c r="F22" s="1693"/>
      <c r="G22" s="1693"/>
      <c r="H22" s="1693"/>
      <c r="I22" s="1693"/>
      <c r="J22" s="1693"/>
      <c r="K22" s="1693"/>
      <c r="L22" s="1693"/>
      <c r="M22" s="1693"/>
      <c r="N22" s="1693"/>
      <c r="O22" s="1693"/>
      <c r="P22" s="1693"/>
      <c r="Q22" s="1694"/>
      <c r="R22" s="1694"/>
      <c r="S22" s="1694"/>
      <c r="T22" s="1694"/>
      <c r="U22" s="1694"/>
      <c r="V22" s="1694"/>
      <c r="W22" s="1694"/>
      <c r="X22" s="1694"/>
      <c r="Y22" s="1694"/>
      <c r="Z22" s="1694"/>
      <c r="AA22" s="1694"/>
      <c r="AB22" s="1694"/>
      <c r="AC22" s="1694"/>
      <c r="AD22" s="1694"/>
      <c r="AE22" s="1694"/>
      <c r="AF22" s="1694"/>
      <c r="AG22" s="1694"/>
      <c r="AH22" s="1694"/>
      <c r="AI22" s="1694"/>
      <c r="AJ22" s="1694"/>
      <c r="AK22" s="1694"/>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94"/>
      <c r="BN22" s="1694"/>
      <c r="BO22" s="1694"/>
      <c r="BP22" s="1694"/>
      <c r="BQ22" s="1694"/>
      <c r="BR22" s="1694"/>
      <c r="BS22" s="1694"/>
      <c r="BT22" s="1694"/>
      <c r="BU22" s="1694"/>
      <c r="BV22" s="1694"/>
      <c r="BW22" s="1694"/>
      <c r="BX22" s="1695"/>
    </row>
    <row r="23" spans="1:76" ht="13.5" customHeight="1" x14ac:dyDescent="0.15">
      <c r="A23" s="1730"/>
      <c r="B23" s="557" t="s">
        <v>579</v>
      </c>
      <c r="C23" s="1698" t="s">
        <v>601</v>
      </c>
      <c r="D23" s="1698"/>
      <c r="E23" s="1698"/>
      <c r="F23" s="1698"/>
      <c r="G23" s="1698"/>
      <c r="H23" s="1698"/>
      <c r="I23" s="1698"/>
      <c r="J23" s="1698"/>
      <c r="K23" s="1698"/>
      <c r="L23" s="1698"/>
      <c r="M23" s="1698"/>
      <c r="N23" s="1698"/>
      <c r="O23" s="1698"/>
      <c r="P23" s="1698"/>
      <c r="Q23" s="557" t="s">
        <v>568</v>
      </c>
      <c r="R23" s="1698" t="s">
        <v>602</v>
      </c>
      <c r="S23" s="1698"/>
      <c r="T23" s="1698"/>
      <c r="U23" s="1698"/>
      <c r="V23" s="1698"/>
      <c r="W23" s="1698"/>
      <c r="X23" s="1698"/>
      <c r="Y23" s="1698"/>
      <c r="Z23" s="1698"/>
      <c r="AA23" s="1698"/>
      <c r="AB23" s="1698"/>
      <c r="AC23" s="1698"/>
      <c r="AD23" s="1698"/>
      <c r="AE23" s="1698"/>
      <c r="AF23" s="557" t="s">
        <v>569</v>
      </c>
      <c r="AG23" s="1698"/>
      <c r="AH23" s="1698"/>
      <c r="AI23" s="1698"/>
      <c r="AJ23" s="1698"/>
      <c r="AK23" s="1698"/>
      <c r="AL23" s="1698"/>
      <c r="AM23" s="1698"/>
      <c r="AN23" s="1698"/>
      <c r="AO23" s="1698"/>
      <c r="AP23" s="1698"/>
      <c r="AQ23" s="1698"/>
      <c r="AR23" s="1698"/>
      <c r="AS23" s="1698"/>
      <c r="AT23" s="1699"/>
      <c r="AU23" s="557" t="s">
        <v>570</v>
      </c>
      <c r="AV23" s="1698"/>
      <c r="AW23" s="1698"/>
      <c r="AX23" s="1698"/>
      <c r="AY23" s="1698"/>
      <c r="AZ23" s="1698"/>
      <c r="BA23" s="1698"/>
      <c r="BB23" s="1698"/>
      <c r="BC23" s="1698"/>
      <c r="BD23" s="1698"/>
      <c r="BE23" s="1698"/>
      <c r="BF23" s="1698"/>
      <c r="BG23" s="1698"/>
      <c r="BH23" s="1698"/>
      <c r="BI23" s="1698"/>
      <c r="BJ23" s="557" t="s">
        <v>571</v>
      </c>
      <c r="BK23" s="1698"/>
      <c r="BL23" s="1698"/>
      <c r="BM23" s="1698"/>
      <c r="BN23" s="1698"/>
      <c r="BO23" s="1698"/>
      <c r="BP23" s="1698"/>
      <c r="BQ23" s="1698"/>
      <c r="BR23" s="1698"/>
      <c r="BS23" s="1698"/>
      <c r="BT23" s="1698"/>
      <c r="BU23" s="1698"/>
      <c r="BV23" s="1698"/>
      <c r="BW23" s="1698"/>
      <c r="BX23" s="1714"/>
    </row>
    <row r="24" spans="1:76" ht="13.5" customHeight="1" x14ac:dyDescent="0.15">
      <c r="A24" s="1732"/>
      <c r="B24" s="559" t="s">
        <v>351</v>
      </c>
      <c r="C24" s="1747"/>
      <c r="D24" s="1747"/>
      <c r="E24" s="1747"/>
      <c r="F24" s="1747"/>
      <c r="G24" s="1747"/>
      <c r="H24" s="1747"/>
      <c r="I24" s="1747"/>
      <c r="J24" s="1747"/>
      <c r="K24" s="1747"/>
      <c r="L24" s="1747"/>
      <c r="M24" s="1747"/>
      <c r="N24" s="1747"/>
      <c r="O24" s="1747"/>
      <c r="P24" s="1747"/>
      <c r="Q24" s="558" t="s">
        <v>351</v>
      </c>
      <c r="R24" s="1700"/>
      <c r="S24" s="1700"/>
      <c r="T24" s="1700"/>
      <c r="U24" s="1700"/>
      <c r="V24" s="1700"/>
      <c r="W24" s="1700"/>
      <c r="X24" s="1700"/>
      <c r="Y24" s="1700"/>
      <c r="Z24" s="1700"/>
      <c r="AA24" s="1700"/>
      <c r="AB24" s="1700"/>
      <c r="AC24" s="1700"/>
      <c r="AD24" s="1700"/>
      <c r="AE24" s="1700"/>
      <c r="AF24" s="558"/>
      <c r="AG24" s="1700"/>
      <c r="AH24" s="1700"/>
      <c r="AI24" s="1700"/>
      <c r="AJ24" s="1700"/>
      <c r="AK24" s="1700"/>
      <c r="AL24" s="1700"/>
      <c r="AM24" s="1700"/>
      <c r="AN24" s="1700"/>
      <c r="AO24" s="1700"/>
      <c r="AP24" s="1700"/>
      <c r="AQ24" s="1700"/>
      <c r="AR24" s="1700"/>
      <c r="AS24" s="1700"/>
      <c r="AT24" s="1701"/>
      <c r="AU24" s="558" t="s">
        <v>351</v>
      </c>
      <c r="AV24" s="1700"/>
      <c r="AW24" s="1700"/>
      <c r="AX24" s="1700"/>
      <c r="AY24" s="1700"/>
      <c r="AZ24" s="1700"/>
      <c r="BA24" s="1700"/>
      <c r="BB24" s="1700"/>
      <c r="BC24" s="1700"/>
      <c r="BD24" s="1700"/>
      <c r="BE24" s="1700"/>
      <c r="BF24" s="1700"/>
      <c r="BG24" s="1700"/>
      <c r="BH24" s="1700"/>
      <c r="BI24" s="1700"/>
      <c r="BJ24" s="558" t="s">
        <v>351</v>
      </c>
      <c r="BK24" s="1700"/>
      <c r="BL24" s="1700"/>
      <c r="BM24" s="1700"/>
      <c r="BN24" s="1700"/>
      <c r="BO24" s="1700"/>
      <c r="BP24" s="1700"/>
      <c r="BQ24" s="1700"/>
      <c r="BR24" s="1700"/>
      <c r="BS24" s="1700"/>
      <c r="BT24" s="1700"/>
      <c r="BU24" s="1700"/>
      <c r="BV24" s="1700"/>
      <c r="BW24" s="1700"/>
      <c r="BX24" s="1715"/>
    </row>
    <row r="25" spans="1:76" ht="12.75" customHeight="1" x14ac:dyDescent="0.15">
      <c r="A25" s="1718">
        <v>1</v>
      </c>
      <c r="B25" s="1702">
        <v>550000</v>
      </c>
      <c r="C25" s="1703"/>
      <c r="D25" s="1703"/>
      <c r="E25" s="1703"/>
      <c r="F25" s="1703"/>
      <c r="G25" s="1703"/>
      <c r="H25" s="1703"/>
      <c r="I25" s="1703"/>
      <c r="J25" s="1703"/>
      <c r="K25" s="1703"/>
      <c r="L25" s="1703"/>
      <c r="M25" s="1703"/>
      <c r="N25" s="1703"/>
      <c r="O25" s="1703"/>
      <c r="P25" s="1703"/>
      <c r="Q25" s="1749">
        <v>150000</v>
      </c>
      <c r="R25" s="1750"/>
      <c r="S25" s="1750"/>
      <c r="T25" s="1750"/>
      <c r="U25" s="1750"/>
      <c r="V25" s="1750"/>
      <c r="W25" s="1750"/>
      <c r="X25" s="1750"/>
      <c r="Y25" s="1750"/>
      <c r="Z25" s="1750"/>
      <c r="AA25" s="1750"/>
      <c r="AB25" s="1750"/>
      <c r="AC25" s="1750"/>
      <c r="AD25" s="1750"/>
      <c r="AE25" s="1750"/>
      <c r="AF25" s="1749"/>
      <c r="AG25" s="1750"/>
      <c r="AH25" s="1750"/>
      <c r="AI25" s="1750"/>
      <c r="AJ25" s="1750"/>
      <c r="AK25" s="1750"/>
      <c r="AL25" s="1750"/>
      <c r="AM25" s="1750"/>
      <c r="AN25" s="1750"/>
      <c r="AO25" s="1750"/>
      <c r="AP25" s="1750"/>
      <c r="AQ25" s="1750"/>
      <c r="AR25" s="1750"/>
      <c r="AS25" s="1750"/>
      <c r="AT25" s="1750"/>
      <c r="AU25" s="1749"/>
      <c r="AV25" s="1750"/>
      <c r="AW25" s="1750"/>
      <c r="AX25" s="1750"/>
      <c r="AY25" s="1750"/>
      <c r="AZ25" s="1750"/>
      <c r="BA25" s="1750"/>
      <c r="BB25" s="1750"/>
      <c r="BC25" s="1750"/>
      <c r="BD25" s="1750"/>
      <c r="BE25" s="1750"/>
      <c r="BF25" s="1750"/>
      <c r="BG25" s="1750"/>
      <c r="BH25" s="1750"/>
      <c r="BI25" s="1750"/>
      <c r="BJ25" s="1749"/>
      <c r="BK25" s="1750"/>
      <c r="BL25" s="1750"/>
      <c r="BM25" s="1750"/>
      <c r="BN25" s="1750"/>
      <c r="BO25" s="1750"/>
      <c r="BP25" s="1750"/>
      <c r="BQ25" s="1750"/>
      <c r="BR25" s="1750"/>
      <c r="BS25" s="1750"/>
      <c r="BT25" s="1750"/>
      <c r="BU25" s="1750"/>
      <c r="BV25" s="1750"/>
      <c r="BW25" s="1750"/>
      <c r="BX25" s="1761"/>
    </row>
    <row r="26" spans="1:76" ht="12.75" customHeight="1" x14ac:dyDescent="0.15">
      <c r="A26" s="1716"/>
      <c r="B26" s="1703"/>
      <c r="C26" s="1703"/>
      <c r="D26" s="1703"/>
      <c r="E26" s="1703"/>
      <c r="F26" s="1703"/>
      <c r="G26" s="1703"/>
      <c r="H26" s="1703"/>
      <c r="I26" s="1703"/>
      <c r="J26" s="1703"/>
      <c r="K26" s="1703"/>
      <c r="L26" s="1703"/>
      <c r="M26" s="1703"/>
      <c r="N26" s="1703"/>
      <c r="O26" s="1703"/>
      <c r="P26" s="1703"/>
      <c r="Q26" s="1703"/>
      <c r="R26" s="1703"/>
      <c r="S26" s="1703"/>
      <c r="T26" s="1703"/>
      <c r="U26" s="1703"/>
      <c r="V26" s="1703"/>
      <c r="W26" s="1703"/>
      <c r="X26" s="1703"/>
      <c r="Y26" s="1703"/>
      <c r="Z26" s="1703"/>
      <c r="AA26" s="1703"/>
      <c r="AB26" s="1703"/>
      <c r="AC26" s="1703"/>
      <c r="AD26" s="1703"/>
      <c r="AE26" s="1703"/>
      <c r="AF26" s="1703"/>
      <c r="AG26" s="1703"/>
      <c r="AH26" s="1703"/>
      <c r="AI26" s="1703"/>
      <c r="AJ26" s="1703"/>
      <c r="AK26" s="1703"/>
      <c r="AL26" s="1703"/>
      <c r="AM26" s="1703"/>
      <c r="AN26" s="1703"/>
      <c r="AO26" s="1703"/>
      <c r="AP26" s="1703"/>
      <c r="AQ26" s="1703"/>
      <c r="AR26" s="1703"/>
      <c r="AS26" s="1703"/>
      <c r="AT26" s="1703"/>
      <c r="AU26" s="1703"/>
      <c r="AV26" s="1703"/>
      <c r="AW26" s="1703"/>
      <c r="AX26" s="1703"/>
      <c r="AY26" s="1703"/>
      <c r="AZ26" s="1703"/>
      <c r="BA26" s="1703"/>
      <c r="BB26" s="1703"/>
      <c r="BC26" s="1703"/>
      <c r="BD26" s="1703"/>
      <c r="BE26" s="1703"/>
      <c r="BF26" s="1703"/>
      <c r="BG26" s="1703"/>
      <c r="BH26" s="1703"/>
      <c r="BI26" s="1703"/>
      <c r="BJ26" s="1703"/>
      <c r="BK26" s="1703"/>
      <c r="BL26" s="1703"/>
      <c r="BM26" s="1703"/>
      <c r="BN26" s="1703"/>
      <c r="BO26" s="1703"/>
      <c r="BP26" s="1703"/>
      <c r="BQ26" s="1703"/>
      <c r="BR26" s="1703"/>
      <c r="BS26" s="1703"/>
      <c r="BT26" s="1703"/>
      <c r="BU26" s="1703"/>
      <c r="BV26" s="1703"/>
      <c r="BW26" s="1703"/>
      <c r="BX26" s="1709"/>
    </row>
    <row r="27" spans="1:76" ht="12.75" customHeight="1" x14ac:dyDescent="0.15">
      <c r="A27" s="1716">
        <v>2</v>
      </c>
      <c r="B27" s="1702">
        <v>100000</v>
      </c>
      <c r="C27" s="1703"/>
      <c r="D27" s="1703"/>
      <c r="E27" s="1703"/>
      <c r="F27" s="1703"/>
      <c r="G27" s="1703"/>
      <c r="H27" s="1703"/>
      <c r="I27" s="1703"/>
      <c r="J27" s="1703"/>
      <c r="K27" s="1703"/>
      <c r="L27" s="1703"/>
      <c r="M27" s="1703"/>
      <c r="N27" s="1703"/>
      <c r="O27" s="1703"/>
      <c r="P27" s="1703"/>
      <c r="Q27" s="1702">
        <v>100000</v>
      </c>
      <c r="R27" s="1703"/>
      <c r="S27" s="1703"/>
      <c r="T27" s="1703"/>
      <c r="U27" s="1703"/>
      <c r="V27" s="1703"/>
      <c r="W27" s="1703"/>
      <c r="X27" s="1703"/>
      <c r="Y27" s="1703"/>
      <c r="Z27" s="1703"/>
      <c r="AA27" s="1703"/>
      <c r="AB27" s="1703"/>
      <c r="AC27" s="1703"/>
      <c r="AD27" s="1703"/>
      <c r="AE27" s="1703"/>
      <c r="AF27" s="1702"/>
      <c r="AG27" s="1703"/>
      <c r="AH27" s="1703"/>
      <c r="AI27" s="1703"/>
      <c r="AJ27" s="1703"/>
      <c r="AK27" s="1703"/>
      <c r="AL27" s="1703"/>
      <c r="AM27" s="1703"/>
      <c r="AN27" s="1703"/>
      <c r="AO27" s="1703"/>
      <c r="AP27" s="1703"/>
      <c r="AQ27" s="1703"/>
      <c r="AR27" s="1703"/>
      <c r="AS27" s="1703"/>
      <c r="AT27" s="1703"/>
      <c r="AU27" s="1702"/>
      <c r="AV27" s="1703"/>
      <c r="AW27" s="1703"/>
      <c r="AX27" s="1703"/>
      <c r="AY27" s="1703"/>
      <c r="AZ27" s="1703"/>
      <c r="BA27" s="1703"/>
      <c r="BB27" s="1703"/>
      <c r="BC27" s="1703"/>
      <c r="BD27" s="1703"/>
      <c r="BE27" s="1703"/>
      <c r="BF27" s="1703"/>
      <c r="BG27" s="1703"/>
      <c r="BH27" s="1703"/>
      <c r="BI27" s="1703"/>
      <c r="BJ27" s="1702"/>
      <c r="BK27" s="1703"/>
      <c r="BL27" s="1703"/>
      <c r="BM27" s="1703"/>
      <c r="BN27" s="1703"/>
      <c r="BO27" s="1703"/>
      <c r="BP27" s="1703"/>
      <c r="BQ27" s="1703"/>
      <c r="BR27" s="1703"/>
      <c r="BS27" s="1703"/>
      <c r="BT27" s="1703"/>
      <c r="BU27" s="1703"/>
      <c r="BV27" s="1703"/>
      <c r="BW27" s="1703"/>
      <c r="BX27" s="1709"/>
    </row>
    <row r="28" spans="1:76" ht="12.75" customHeight="1" x14ac:dyDescent="0.15">
      <c r="A28" s="1716"/>
      <c r="B28" s="1703"/>
      <c r="C28" s="1703"/>
      <c r="D28" s="1703"/>
      <c r="E28" s="1703"/>
      <c r="F28" s="1703"/>
      <c r="G28" s="1703"/>
      <c r="H28" s="1703"/>
      <c r="I28" s="1703"/>
      <c r="J28" s="1703"/>
      <c r="K28" s="1703"/>
      <c r="L28" s="1703"/>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3"/>
      <c r="BH28" s="1703"/>
      <c r="BI28" s="1703"/>
      <c r="BJ28" s="1703"/>
      <c r="BK28" s="1703"/>
      <c r="BL28" s="1703"/>
      <c r="BM28" s="1703"/>
      <c r="BN28" s="1703"/>
      <c r="BO28" s="1703"/>
      <c r="BP28" s="1703"/>
      <c r="BQ28" s="1703"/>
      <c r="BR28" s="1703"/>
      <c r="BS28" s="1703"/>
      <c r="BT28" s="1703"/>
      <c r="BU28" s="1703"/>
      <c r="BV28" s="1703"/>
      <c r="BW28" s="1703"/>
      <c r="BX28" s="1709"/>
    </row>
    <row r="29" spans="1:76" ht="12.75" customHeight="1" x14ac:dyDescent="0.15">
      <c r="A29" s="1716">
        <v>3</v>
      </c>
      <c r="B29" s="1702"/>
      <c r="C29" s="1703"/>
      <c r="D29" s="1703"/>
      <c r="E29" s="1703"/>
      <c r="F29" s="1703"/>
      <c r="G29" s="1703"/>
      <c r="H29" s="1703"/>
      <c r="I29" s="1703"/>
      <c r="J29" s="1703"/>
      <c r="K29" s="1703"/>
      <c r="L29" s="1703"/>
      <c r="M29" s="1703"/>
      <c r="N29" s="1703"/>
      <c r="O29" s="1703"/>
      <c r="P29" s="1703"/>
      <c r="Q29" s="1702">
        <v>50000</v>
      </c>
      <c r="R29" s="1703"/>
      <c r="S29" s="1703"/>
      <c r="T29" s="1703"/>
      <c r="U29" s="1703"/>
      <c r="V29" s="1703"/>
      <c r="W29" s="1703"/>
      <c r="X29" s="1703"/>
      <c r="Y29" s="1703"/>
      <c r="Z29" s="1703"/>
      <c r="AA29" s="1703"/>
      <c r="AB29" s="1703"/>
      <c r="AC29" s="1703"/>
      <c r="AD29" s="1703"/>
      <c r="AE29" s="1703"/>
      <c r="AF29" s="1702"/>
      <c r="AG29" s="1703"/>
      <c r="AH29" s="1703"/>
      <c r="AI29" s="1703"/>
      <c r="AJ29" s="1703"/>
      <c r="AK29" s="1703"/>
      <c r="AL29" s="1703"/>
      <c r="AM29" s="1703"/>
      <c r="AN29" s="1703"/>
      <c r="AO29" s="1703"/>
      <c r="AP29" s="1703"/>
      <c r="AQ29" s="1703"/>
      <c r="AR29" s="1703"/>
      <c r="AS29" s="1703"/>
      <c r="AT29" s="1703"/>
      <c r="AU29" s="1702"/>
      <c r="AV29" s="1703"/>
      <c r="AW29" s="1703"/>
      <c r="AX29" s="1703"/>
      <c r="AY29" s="1703"/>
      <c r="AZ29" s="1703"/>
      <c r="BA29" s="1703"/>
      <c r="BB29" s="1703"/>
      <c r="BC29" s="1703"/>
      <c r="BD29" s="1703"/>
      <c r="BE29" s="1703"/>
      <c r="BF29" s="1703"/>
      <c r="BG29" s="1703"/>
      <c r="BH29" s="1703"/>
      <c r="BI29" s="1703"/>
      <c r="BJ29" s="1702"/>
      <c r="BK29" s="1703"/>
      <c r="BL29" s="1703"/>
      <c r="BM29" s="1703"/>
      <c r="BN29" s="1703"/>
      <c r="BO29" s="1703"/>
      <c r="BP29" s="1703"/>
      <c r="BQ29" s="1703"/>
      <c r="BR29" s="1703"/>
      <c r="BS29" s="1703"/>
      <c r="BT29" s="1703"/>
      <c r="BU29" s="1703"/>
      <c r="BV29" s="1703"/>
      <c r="BW29" s="1703"/>
      <c r="BX29" s="1709"/>
    </row>
    <row r="30" spans="1:76" ht="12.75" customHeight="1" x14ac:dyDescent="0.15">
      <c r="A30" s="1716"/>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c r="BE30" s="1703"/>
      <c r="BF30" s="1703"/>
      <c r="BG30" s="1703"/>
      <c r="BH30" s="1703"/>
      <c r="BI30" s="1703"/>
      <c r="BJ30" s="1703"/>
      <c r="BK30" s="1703"/>
      <c r="BL30" s="1703"/>
      <c r="BM30" s="1703"/>
      <c r="BN30" s="1703"/>
      <c r="BO30" s="1703"/>
      <c r="BP30" s="1703"/>
      <c r="BQ30" s="1703"/>
      <c r="BR30" s="1703"/>
      <c r="BS30" s="1703"/>
      <c r="BT30" s="1703"/>
      <c r="BU30" s="1703"/>
      <c r="BV30" s="1703"/>
      <c r="BW30" s="1703"/>
      <c r="BX30" s="1709"/>
    </row>
    <row r="31" spans="1:76" ht="12.75" customHeight="1" x14ac:dyDescent="0.15">
      <c r="A31" s="1716">
        <v>4</v>
      </c>
      <c r="B31" s="1702">
        <v>80000</v>
      </c>
      <c r="C31" s="1703"/>
      <c r="D31" s="1703"/>
      <c r="E31" s="1703"/>
      <c r="F31" s="1703"/>
      <c r="G31" s="1703"/>
      <c r="H31" s="1703"/>
      <c r="I31" s="1703"/>
      <c r="J31" s="1703"/>
      <c r="K31" s="1703"/>
      <c r="L31" s="1703"/>
      <c r="M31" s="1703"/>
      <c r="N31" s="1703"/>
      <c r="O31" s="1703"/>
      <c r="P31" s="1703"/>
      <c r="Q31" s="1702">
        <v>80000</v>
      </c>
      <c r="R31" s="1703"/>
      <c r="S31" s="1703"/>
      <c r="T31" s="1703"/>
      <c r="U31" s="1703"/>
      <c r="V31" s="1703"/>
      <c r="W31" s="1703"/>
      <c r="X31" s="1703"/>
      <c r="Y31" s="1703"/>
      <c r="Z31" s="1703"/>
      <c r="AA31" s="1703"/>
      <c r="AB31" s="1703"/>
      <c r="AC31" s="1703"/>
      <c r="AD31" s="1703"/>
      <c r="AE31" s="1703"/>
      <c r="AF31" s="1702"/>
      <c r="AG31" s="1703"/>
      <c r="AH31" s="1703"/>
      <c r="AI31" s="1703"/>
      <c r="AJ31" s="1703"/>
      <c r="AK31" s="1703"/>
      <c r="AL31" s="1703"/>
      <c r="AM31" s="1703"/>
      <c r="AN31" s="1703"/>
      <c r="AO31" s="1703"/>
      <c r="AP31" s="1703"/>
      <c r="AQ31" s="1703"/>
      <c r="AR31" s="1703"/>
      <c r="AS31" s="1703"/>
      <c r="AT31" s="1703"/>
      <c r="AU31" s="1702"/>
      <c r="AV31" s="1703"/>
      <c r="AW31" s="1703"/>
      <c r="AX31" s="1703"/>
      <c r="AY31" s="1703"/>
      <c r="AZ31" s="1703"/>
      <c r="BA31" s="1703"/>
      <c r="BB31" s="1703"/>
      <c r="BC31" s="1703"/>
      <c r="BD31" s="1703"/>
      <c r="BE31" s="1703"/>
      <c r="BF31" s="1703"/>
      <c r="BG31" s="1703"/>
      <c r="BH31" s="1703"/>
      <c r="BI31" s="1703"/>
      <c r="BJ31" s="1702"/>
      <c r="BK31" s="1703"/>
      <c r="BL31" s="1703"/>
      <c r="BM31" s="1703"/>
      <c r="BN31" s="1703"/>
      <c r="BO31" s="1703"/>
      <c r="BP31" s="1703"/>
      <c r="BQ31" s="1703"/>
      <c r="BR31" s="1703"/>
      <c r="BS31" s="1703"/>
      <c r="BT31" s="1703"/>
      <c r="BU31" s="1703"/>
      <c r="BV31" s="1703"/>
      <c r="BW31" s="1703"/>
      <c r="BX31" s="1709"/>
    </row>
    <row r="32" spans="1:76" ht="12.75" customHeight="1" x14ac:dyDescent="0.15">
      <c r="A32" s="1716"/>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3"/>
      <c r="AD32" s="1703"/>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3"/>
      <c r="BB32" s="1703"/>
      <c r="BC32" s="1703"/>
      <c r="BD32" s="1703"/>
      <c r="BE32" s="1703"/>
      <c r="BF32" s="1703"/>
      <c r="BG32" s="1703"/>
      <c r="BH32" s="1703"/>
      <c r="BI32" s="1703"/>
      <c r="BJ32" s="1703"/>
      <c r="BK32" s="1703"/>
      <c r="BL32" s="1703"/>
      <c r="BM32" s="1703"/>
      <c r="BN32" s="1703"/>
      <c r="BO32" s="1703"/>
      <c r="BP32" s="1703"/>
      <c r="BQ32" s="1703"/>
      <c r="BR32" s="1703"/>
      <c r="BS32" s="1703"/>
      <c r="BT32" s="1703"/>
      <c r="BU32" s="1703"/>
      <c r="BV32" s="1703"/>
      <c r="BW32" s="1703"/>
      <c r="BX32" s="1709"/>
    </row>
    <row r="33" spans="1:76" ht="12.75" customHeight="1" x14ac:dyDescent="0.15">
      <c r="A33" s="1716">
        <v>5</v>
      </c>
      <c r="B33" s="1702"/>
      <c r="C33" s="1703"/>
      <c r="D33" s="1703"/>
      <c r="E33" s="1703"/>
      <c r="F33" s="1703"/>
      <c r="G33" s="1703"/>
      <c r="H33" s="1703"/>
      <c r="I33" s="1703"/>
      <c r="J33" s="1703"/>
      <c r="K33" s="1703"/>
      <c r="L33" s="1703"/>
      <c r="M33" s="1703"/>
      <c r="N33" s="1703"/>
      <c r="O33" s="1703"/>
      <c r="P33" s="1703"/>
      <c r="Q33" s="1702"/>
      <c r="R33" s="1703"/>
      <c r="S33" s="1703"/>
      <c r="T33" s="1703"/>
      <c r="U33" s="1703"/>
      <c r="V33" s="1703"/>
      <c r="W33" s="1703"/>
      <c r="X33" s="1703"/>
      <c r="Y33" s="1703"/>
      <c r="Z33" s="1703"/>
      <c r="AA33" s="1703"/>
      <c r="AB33" s="1703"/>
      <c r="AC33" s="1703"/>
      <c r="AD33" s="1703"/>
      <c r="AE33" s="1703"/>
      <c r="AF33" s="1702"/>
      <c r="AG33" s="1703"/>
      <c r="AH33" s="1703"/>
      <c r="AI33" s="1703"/>
      <c r="AJ33" s="1703"/>
      <c r="AK33" s="1703"/>
      <c r="AL33" s="1703"/>
      <c r="AM33" s="1703"/>
      <c r="AN33" s="1703"/>
      <c r="AO33" s="1703"/>
      <c r="AP33" s="1703"/>
      <c r="AQ33" s="1703"/>
      <c r="AR33" s="1703"/>
      <c r="AS33" s="1703"/>
      <c r="AT33" s="1703"/>
      <c r="AU33" s="1702"/>
      <c r="AV33" s="1703"/>
      <c r="AW33" s="1703"/>
      <c r="AX33" s="1703"/>
      <c r="AY33" s="1703"/>
      <c r="AZ33" s="1703"/>
      <c r="BA33" s="1703"/>
      <c r="BB33" s="1703"/>
      <c r="BC33" s="1703"/>
      <c r="BD33" s="1703"/>
      <c r="BE33" s="1703"/>
      <c r="BF33" s="1703"/>
      <c r="BG33" s="1703"/>
      <c r="BH33" s="1703"/>
      <c r="BI33" s="1703"/>
      <c r="BJ33" s="1702"/>
      <c r="BK33" s="1703"/>
      <c r="BL33" s="1703"/>
      <c r="BM33" s="1703"/>
      <c r="BN33" s="1703"/>
      <c r="BO33" s="1703"/>
      <c r="BP33" s="1703"/>
      <c r="BQ33" s="1703"/>
      <c r="BR33" s="1703"/>
      <c r="BS33" s="1703"/>
      <c r="BT33" s="1703"/>
      <c r="BU33" s="1703"/>
      <c r="BV33" s="1703"/>
      <c r="BW33" s="1703"/>
      <c r="BX33" s="1709"/>
    </row>
    <row r="34" spans="1:76" ht="12.75" customHeight="1" x14ac:dyDescent="0.15">
      <c r="A34" s="1716"/>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c r="AC34" s="1703"/>
      <c r="AD34" s="1703"/>
      <c r="AE34" s="1703"/>
      <c r="AF34" s="1703"/>
      <c r="AG34" s="1703"/>
      <c r="AH34" s="1703"/>
      <c r="AI34" s="1703"/>
      <c r="AJ34" s="1703"/>
      <c r="AK34" s="1703"/>
      <c r="AL34" s="1703"/>
      <c r="AM34" s="1703"/>
      <c r="AN34" s="1703"/>
      <c r="AO34" s="1703"/>
      <c r="AP34" s="1703"/>
      <c r="AQ34" s="1703"/>
      <c r="AR34" s="1703"/>
      <c r="AS34" s="1703"/>
      <c r="AT34" s="1703"/>
      <c r="AU34" s="1703"/>
      <c r="AV34" s="1703"/>
      <c r="AW34" s="1703"/>
      <c r="AX34" s="1703"/>
      <c r="AY34" s="1703"/>
      <c r="AZ34" s="1703"/>
      <c r="BA34" s="1703"/>
      <c r="BB34" s="1703"/>
      <c r="BC34" s="1703"/>
      <c r="BD34" s="1703"/>
      <c r="BE34" s="1703"/>
      <c r="BF34" s="1703"/>
      <c r="BG34" s="1703"/>
      <c r="BH34" s="1703"/>
      <c r="BI34" s="1703"/>
      <c r="BJ34" s="1703"/>
      <c r="BK34" s="1703"/>
      <c r="BL34" s="1703"/>
      <c r="BM34" s="1703"/>
      <c r="BN34" s="1703"/>
      <c r="BO34" s="1703"/>
      <c r="BP34" s="1703"/>
      <c r="BQ34" s="1703"/>
      <c r="BR34" s="1703"/>
      <c r="BS34" s="1703"/>
      <c r="BT34" s="1703"/>
      <c r="BU34" s="1703"/>
      <c r="BV34" s="1703"/>
      <c r="BW34" s="1703"/>
      <c r="BX34" s="1709"/>
    </row>
    <row r="35" spans="1:76" ht="12.75" customHeight="1" x14ac:dyDescent="0.15">
      <c r="A35" s="1716">
        <v>6</v>
      </c>
      <c r="B35" s="1702"/>
      <c r="C35" s="1703"/>
      <c r="D35" s="1703"/>
      <c r="E35" s="1703"/>
      <c r="F35" s="1703"/>
      <c r="G35" s="1703"/>
      <c r="H35" s="1703"/>
      <c r="I35" s="1703"/>
      <c r="J35" s="1703"/>
      <c r="K35" s="1703"/>
      <c r="L35" s="1703"/>
      <c r="M35" s="1703"/>
      <c r="N35" s="1703"/>
      <c r="O35" s="1703"/>
      <c r="P35" s="1703"/>
      <c r="Q35" s="1702"/>
      <c r="R35" s="1703"/>
      <c r="S35" s="1703"/>
      <c r="T35" s="1703"/>
      <c r="U35" s="1703"/>
      <c r="V35" s="1703"/>
      <c r="W35" s="1703"/>
      <c r="X35" s="1703"/>
      <c r="Y35" s="1703"/>
      <c r="Z35" s="1703"/>
      <c r="AA35" s="1703"/>
      <c r="AB35" s="1703"/>
      <c r="AC35" s="1703"/>
      <c r="AD35" s="1703"/>
      <c r="AE35" s="1703"/>
      <c r="AF35" s="1702"/>
      <c r="AG35" s="1703"/>
      <c r="AH35" s="1703"/>
      <c r="AI35" s="1703"/>
      <c r="AJ35" s="1703"/>
      <c r="AK35" s="1703"/>
      <c r="AL35" s="1703"/>
      <c r="AM35" s="1703"/>
      <c r="AN35" s="1703"/>
      <c r="AO35" s="1703"/>
      <c r="AP35" s="1703"/>
      <c r="AQ35" s="1703"/>
      <c r="AR35" s="1703"/>
      <c r="AS35" s="1703"/>
      <c r="AT35" s="1703"/>
      <c r="AU35" s="1702"/>
      <c r="AV35" s="1703"/>
      <c r="AW35" s="1703"/>
      <c r="AX35" s="1703"/>
      <c r="AY35" s="1703"/>
      <c r="AZ35" s="1703"/>
      <c r="BA35" s="1703"/>
      <c r="BB35" s="1703"/>
      <c r="BC35" s="1703"/>
      <c r="BD35" s="1703"/>
      <c r="BE35" s="1703"/>
      <c r="BF35" s="1703"/>
      <c r="BG35" s="1703"/>
      <c r="BH35" s="1703"/>
      <c r="BI35" s="1703"/>
      <c r="BJ35" s="1702"/>
      <c r="BK35" s="1703"/>
      <c r="BL35" s="1703"/>
      <c r="BM35" s="1703"/>
      <c r="BN35" s="1703"/>
      <c r="BO35" s="1703"/>
      <c r="BP35" s="1703"/>
      <c r="BQ35" s="1703"/>
      <c r="BR35" s="1703"/>
      <c r="BS35" s="1703"/>
      <c r="BT35" s="1703"/>
      <c r="BU35" s="1703"/>
      <c r="BV35" s="1703"/>
      <c r="BW35" s="1703"/>
      <c r="BX35" s="1709"/>
    </row>
    <row r="36" spans="1:76" ht="12.75" customHeight="1" x14ac:dyDescent="0.15">
      <c r="A36" s="1716"/>
      <c r="B36" s="1703"/>
      <c r="C36" s="1703"/>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1703"/>
      <c r="AB36" s="1703"/>
      <c r="AC36" s="1703"/>
      <c r="AD36" s="1703"/>
      <c r="AE36" s="1703"/>
      <c r="AF36" s="1703"/>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c r="BE36" s="1703"/>
      <c r="BF36" s="1703"/>
      <c r="BG36" s="1703"/>
      <c r="BH36" s="1703"/>
      <c r="BI36" s="1703"/>
      <c r="BJ36" s="1703"/>
      <c r="BK36" s="1703"/>
      <c r="BL36" s="1703"/>
      <c r="BM36" s="1703"/>
      <c r="BN36" s="1703"/>
      <c r="BO36" s="1703"/>
      <c r="BP36" s="1703"/>
      <c r="BQ36" s="1703"/>
      <c r="BR36" s="1703"/>
      <c r="BS36" s="1703"/>
      <c r="BT36" s="1703"/>
      <c r="BU36" s="1703"/>
      <c r="BV36" s="1703"/>
      <c r="BW36" s="1703"/>
      <c r="BX36" s="1709"/>
    </row>
    <row r="37" spans="1:76" ht="12.75" customHeight="1" x14ac:dyDescent="0.15">
      <c r="A37" s="1738" t="s">
        <v>577</v>
      </c>
      <c r="B37" s="1751">
        <v>730000</v>
      </c>
      <c r="C37" s="1752"/>
      <c r="D37" s="1752"/>
      <c r="E37" s="1752"/>
      <c r="F37" s="1752"/>
      <c r="G37" s="1752"/>
      <c r="H37" s="1752"/>
      <c r="I37" s="1752"/>
      <c r="J37" s="1752"/>
      <c r="K37" s="1752"/>
      <c r="L37" s="1752"/>
      <c r="M37" s="1752"/>
      <c r="N37" s="1752"/>
      <c r="O37" s="1752"/>
      <c r="P37" s="1752"/>
      <c r="Q37" s="1702">
        <v>380000</v>
      </c>
      <c r="R37" s="1703"/>
      <c r="S37" s="1703"/>
      <c r="T37" s="1703"/>
      <c r="U37" s="1703"/>
      <c r="V37" s="1703"/>
      <c r="W37" s="1703"/>
      <c r="X37" s="1703"/>
      <c r="Y37" s="1703"/>
      <c r="Z37" s="1703"/>
      <c r="AA37" s="1703"/>
      <c r="AB37" s="1703"/>
      <c r="AC37" s="1703"/>
      <c r="AD37" s="1703"/>
      <c r="AE37" s="1703"/>
      <c r="AF37" s="1702"/>
      <c r="AG37" s="1703"/>
      <c r="AH37" s="1703"/>
      <c r="AI37" s="1703"/>
      <c r="AJ37" s="1703"/>
      <c r="AK37" s="1703"/>
      <c r="AL37" s="1703"/>
      <c r="AM37" s="1703"/>
      <c r="AN37" s="1703"/>
      <c r="AO37" s="1703"/>
      <c r="AP37" s="1703"/>
      <c r="AQ37" s="1703"/>
      <c r="AR37" s="1703"/>
      <c r="AS37" s="1703"/>
      <c r="AT37" s="1703"/>
      <c r="AU37" s="1702"/>
      <c r="AV37" s="1703"/>
      <c r="AW37" s="1703"/>
      <c r="AX37" s="1703"/>
      <c r="AY37" s="1703"/>
      <c r="AZ37" s="1703"/>
      <c r="BA37" s="1703"/>
      <c r="BB37" s="1703"/>
      <c r="BC37" s="1703"/>
      <c r="BD37" s="1703"/>
      <c r="BE37" s="1703"/>
      <c r="BF37" s="1703"/>
      <c r="BG37" s="1703"/>
      <c r="BH37" s="1703"/>
      <c r="BI37" s="1703"/>
      <c r="BJ37" s="1702"/>
      <c r="BK37" s="1703"/>
      <c r="BL37" s="1703"/>
      <c r="BM37" s="1703"/>
      <c r="BN37" s="1703"/>
      <c r="BO37" s="1703"/>
      <c r="BP37" s="1703"/>
      <c r="BQ37" s="1703"/>
      <c r="BR37" s="1703"/>
      <c r="BS37" s="1703"/>
      <c r="BT37" s="1703"/>
      <c r="BU37" s="1703"/>
      <c r="BV37" s="1703"/>
      <c r="BW37" s="1703"/>
      <c r="BX37" s="1709"/>
    </row>
    <row r="38" spans="1:76" ht="12.75" customHeight="1" thickBot="1" x14ac:dyDescent="0.2">
      <c r="A38" s="1712"/>
      <c r="B38" s="1753"/>
      <c r="C38" s="1754"/>
      <c r="D38" s="1754"/>
      <c r="E38" s="1754"/>
      <c r="F38" s="1754"/>
      <c r="G38" s="1754"/>
      <c r="H38" s="1754"/>
      <c r="I38" s="1754"/>
      <c r="J38" s="1754"/>
      <c r="K38" s="1754"/>
      <c r="L38" s="1754"/>
      <c r="M38" s="1754"/>
      <c r="N38" s="1754"/>
      <c r="O38" s="1754"/>
      <c r="P38" s="1754"/>
      <c r="Q38" s="1705"/>
      <c r="R38" s="1705"/>
      <c r="S38" s="1705"/>
      <c r="T38" s="1705"/>
      <c r="U38" s="1705"/>
      <c r="V38" s="1705"/>
      <c r="W38" s="1705"/>
      <c r="X38" s="1705"/>
      <c r="Y38" s="1705"/>
      <c r="Z38" s="1705"/>
      <c r="AA38" s="1705"/>
      <c r="AB38" s="1705"/>
      <c r="AC38" s="1705"/>
      <c r="AD38" s="1705"/>
      <c r="AE38" s="1705"/>
      <c r="AF38" s="1705"/>
      <c r="AG38" s="1705"/>
      <c r="AH38" s="1705"/>
      <c r="AI38" s="1705"/>
      <c r="AJ38" s="1705"/>
      <c r="AK38" s="1705"/>
      <c r="AL38" s="1705"/>
      <c r="AM38" s="1705"/>
      <c r="AN38" s="1705"/>
      <c r="AO38" s="1705"/>
      <c r="AP38" s="1705"/>
      <c r="AQ38" s="1705"/>
      <c r="AR38" s="1705"/>
      <c r="AS38" s="1705"/>
      <c r="AT38" s="1705"/>
      <c r="AU38" s="1705"/>
      <c r="AV38" s="1705"/>
      <c r="AW38" s="1705"/>
      <c r="AX38" s="1705"/>
      <c r="AY38" s="1705"/>
      <c r="AZ38" s="1705"/>
      <c r="BA38" s="1705"/>
      <c r="BB38" s="1705"/>
      <c r="BC38" s="1705"/>
      <c r="BD38" s="1705"/>
      <c r="BE38" s="1705"/>
      <c r="BF38" s="1705"/>
      <c r="BG38" s="1705"/>
      <c r="BH38" s="1705"/>
      <c r="BI38" s="1705"/>
      <c r="BJ38" s="1705"/>
      <c r="BK38" s="1705"/>
      <c r="BL38" s="1705"/>
      <c r="BM38" s="1705"/>
      <c r="BN38" s="1705"/>
      <c r="BO38" s="1705"/>
      <c r="BP38" s="1705"/>
      <c r="BQ38" s="1705"/>
      <c r="BR38" s="1705"/>
      <c r="BS38" s="1705"/>
      <c r="BT38" s="1705"/>
      <c r="BU38" s="1705"/>
      <c r="BV38" s="1705"/>
      <c r="BW38" s="1705"/>
      <c r="BX38" s="1713"/>
    </row>
    <row r="39" spans="1:76" ht="14.1" customHeight="1" thickBot="1" x14ac:dyDescent="0.2">
      <c r="A39" s="317"/>
    </row>
    <row r="40" spans="1:76" ht="21" customHeight="1" x14ac:dyDescent="0.15">
      <c r="A40" s="1729" t="s">
        <v>759</v>
      </c>
      <c r="B40" s="1692" t="s">
        <v>588</v>
      </c>
      <c r="C40" s="1693"/>
      <c r="D40" s="1693"/>
      <c r="E40" s="1693"/>
      <c r="F40" s="1693"/>
      <c r="G40" s="1693"/>
      <c r="H40" s="1693"/>
      <c r="I40" s="1693"/>
      <c r="J40" s="1693"/>
      <c r="K40" s="1693"/>
      <c r="L40" s="1693"/>
      <c r="M40" s="1693"/>
      <c r="N40" s="1693"/>
      <c r="O40" s="1693"/>
      <c r="P40" s="1693"/>
      <c r="Q40" s="1694"/>
      <c r="R40" s="1694"/>
      <c r="S40" s="1694"/>
      <c r="T40" s="1694"/>
      <c r="U40" s="1694"/>
      <c r="V40" s="1694"/>
      <c r="W40" s="1694"/>
      <c r="X40" s="1694"/>
      <c r="Y40" s="1694"/>
      <c r="Z40" s="1694"/>
      <c r="AA40" s="1694"/>
      <c r="AB40" s="1694"/>
      <c r="AC40" s="1694"/>
      <c r="AD40" s="1694"/>
      <c r="AE40" s="1694"/>
      <c r="AF40" s="1694"/>
      <c r="AG40" s="1694"/>
      <c r="AH40" s="1694"/>
      <c r="AI40" s="1694"/>
      <c r="AJ40" s="1694"/>
      <c r="AK40" s="1694"/>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94"/>
      <c r="BN40" s="1694"/>
      <c r="BO40" s="1694"/>
      <c r="BP40" s="1694"/>
      <c r="BQ40" s="1694"/>
      <c r="BR40" s="1694"/>
      <c r="BS40" s="1694"/>
      <c r="BT40" s="1694"/>
      <c r="BU40" s="1694"/>
      <c r="BV40" s="1694"/>
      <c r="BW40" s="1694"/>
      <c r="BX40" s="1695"/>
    </row>
    <row r="41" spans="1:76" ht="14.1" customHeight="1" x14ac:dyDescent="0.15">
      <c r="A41" s="1730"/>
      <c r="B41" s="557" t="s">
        <v>567</v>
      </c>
      <c r="C41" s="1698" t="s">
        <v>489</v>
      </c>
      <c r="D41" s="1698"/>
      <c r="E41" s="1698"/>
      <c r="F41" s="1698"/>
      <c r="G41" s="1698"/>
      <c r="H41" s="1698"/>
      <c r="I41" s="1698"/>
      <c r="J41" s="1698"/>
      <c r="K41" s="1698"/>
      <c r="L41" s="1698"/>
      <c r="M41" s="1698"/>
      <c r="N41" s="1698"/>
      <c r="O41" s="1698"/>
      <c r="P41" s="1698"/>
      <c r="Q41" s="557" t="s">
        <v>568</v>
      </c>
      <c r="R41" s="1698" t="s">
        <v>602</v>
      </c>
      <c r="S41" s="1698"/>
      <c r="T41" s="1698"/>
      <c r="U41" s="1698"/>
      <c r="V41" s="1698"/>
      <c r="W41" s="1698"/>
      <c r="X41" s="1698"/>
      <c r="Y41" s="1698"/>
      <c r="Z41" s="1698"/>
      <c r="AA41" s="1698"/>
      <c r="AB41" s="1698"/>
      <c r="AC41" s="1698"/>
      <c r="AD41" s="1698"/>
      <c r="AE41" s="1698"/>
      <c r="AF41" s="557" t="s">
        <v>569</v>
      </c>
      <c r="AG41" s="1698"/>
      <c r="AH41" s="1698"/>
      <c r="AI41" s="1698"/>
      <c r="AJ41" s="1698"/>
      <c r="AK41" s="1698"/>
      <c r="AL41" s="1698"/>
      <c r="AM41" s="1698"/>
      <c r="AN41" s="1698"/>
      <c r="AO41" s="1698"/>
      <c r="AP41" s="1698"/>
      <c r="AQ41" s="1698"/>
      <c r="AR41" s="1698"/>
      <c r="AS41" s="1698"/>
      <c r="AT41" s="1699"/>
      <c r="AU41" s="557" t="s">
        <v>570</v>
      </c>
      <c r="AV41" s="1698"/>
      <c r="AW41" s="1698"/>
      <c r="AX41" s="1698"/>
      <c r="AY41" s="1698"/>
      <c r="AZ41" s="1698"/>
      <c r="BA41" s="1698"/>
      <c r="BB41" s="1698"/>
      <c r="BC41" s="1698"/>
      <c r="BD41" s="1698"/>
      <c r="BE41" s="1698"/>
      <c r="BF41" s="1698"/>
      <c r="BG41" s="1698"/>
      <c r="BH41" s="1698"/>
      <c r="BI41" s="1698"/>
      <c r="BJ41" s="557" t="s">
        <v>571</v>
      </c>
      <c r="BK41" s="1698"/>
      <c r="BL41" s="1698"/>
      <c r="BM41" s="1698"/>
      <c r="BN41" s="1698"/>
      <c r="BO41" s="1698"/>
      <c r="BP41" s="1698"/>
      <c r="BQ41" s="1698"/>
      <c r="BR41" s="1698"/>
      <c r="BS41" s="1698"/>
      <c r="BT41" s="1698"/>
      <c r="BU41" s="1698"/>
      <c r="BV41" s="1698"/>
      <c r="BW41" s="1698"/>
      <c r="BX41" s="1714"/>
    </row>
    <row r="42" spans="1:76" ht="14.1" customHeight="1" x14ac:dyDescent="0.15">
      <c r="A42" s="1732"/>
      <c r="B42" s="559" t="s">
        <v>351</v>
      </c>
      <c r="C42" s="1747"/>
      <c r="D42" s="1747"/>
      <c r="E42" s="1747"/>
      <c r="F42" s="1747"/>
      <c r="G42" s="1747"/>
      <c r="H42" s="1747"/>
      <c r="I42" s="1747"/>
      <c r="J42" s="1747"/>
      <c r="K42" s="1747"/>
      <c r="L42" s="1747"/>
      <c r="M42" s="1747"/>
      <c r="N42" s="1747"/>
      <c r="O42" s="1747"/>
      <c r="P42" s="1747"/>
      <c r="Q42" s="558" t="s">
        <v>351</v>
      </c>
      <c r="R42" s="1700"/>
      <c r="S42" s="1700"/>
      <c r="T42" s="1700"/>
      <c r="U42" s="1700"/>
      <c r="V42" s="1700"/>
      <c r="W42" s="1700"/>
      <c r="X42" s="1700"/>
      <c r="Y42" s="1700"/>
      <c r="Z42" s="1700"/>
      <c r="AA42" s="1700"/>
      <c r="AB42" s="1700"/>
      <c r="AC42" s="1700"/>
      <c r="AD42" s="1700"/>
      <c r="AE42" s="1700"/>
      <c r="AF42" s="558"/>
      <c r="AG42" s="1700"/>
      <c r="AH42" s="1700"/>
      <c r="AI42" s="1700"/>
      <c r="AJ42" s="1700"/>
      <c r="AK42" s="1700"/>
      <c r="AL42" s="1700"/>
      <c r="AM42" s="1700"/>
      <c r="AN42" s="1700"/>
      <c r="AO42" s="1700"/>
      <c r="AP42" s="1700"/>
      <c r="AQ42" s="1700"/>
      <c r="AR42" s="1700"/>
      <c r="AS42" s="1700"/>
      <c r="AT42" s="1701"/>
      <c r="AU42" s="558" t="s">
        <v>351</v>
      </c>
      <c r="AV42" s="1700"/>
      <c r="AW42" s="1700"/>
      <c r="AX42" s="1700"/>
      <c r="AY42" s="1700"/>
      <c r="AZ42" s="1700"/>
      <c r="BA42" s="1700"/>
      <c r="BB42" s="1700"/>
      <c r="BC42" s="1700"/>
      <c r="BD42" s="1700"/>
      <c r="BE42" s="1700"/>
      <c r="BF42" s="1700"/>
      <c r="BG42" s="1700"/>
      <c r="BH42" s="1700"/>
      <c r="BI42" s="1700"/>
      <c r="BJ42" s="558" t="s">
        <v>351</v>
      </c>
      <c r="BK42" s="1700"/>
      <c r="BL42" s="1700"/>
      <c r="BM42" s="1700"/>
      <c r="BN42" s="1700"/>
      <c r="BO42" s="1700"/>
      <c r="BP42" s="1700"/>
      <c r="BQ42" s="1700"/>
      <c r="BR42" s="1700"/>
      <c r="BS42" s="1700"/>
      <c r="BT42" s="1700"/>
      <c r="BU42" s="1700"/>
      <c r="BV42" s="1700"/>
      <c r="BW42" s="1700"/>
      <c r="BX42" s="1715"/>
    </row>
    <row r="43" spans="1:76" ht="12.75" customHeight="1" x14ac:dyDescent="0.15">
      <c r="A43" s="1718">
        <v>1</v>
      </c>
      <c r="B43" s="1702">
        <v>300000</v>
      </c>
      <c r="C43" s="1703"/>
      <c r="D43" s="1703"/>
      <c r="E43" s="1703"/>
      <c r="F43" s="1703"/>
      <c r="G43" s="1703"/>
      <c r="H43" s="1703"/>
      <c r="I43" s="1703"/>
      <c r="J43" s="1703"/>
      <c r="K43" s="1703"/>
      <c r="L43" s="1703"/>
      <c r="M43" s="1703"/>
      <c r="N43" s="1703"/>
      <c r="O43" s="1703"/>
      <c r="P43" s="1703"/>
      <c r="Q43" s="1749">
        <v>100000</v>
      </c>
      <c r="R43" s="1750"/>
      <c r="S43" s="1750"/>
      <c r="T43" s="1750"/>
      <c r="U43" s="1750"/>
      <c r="V43" s="1750"/>
      <c r="W43" s="1750"/>
      <c r="X43" s="1750"/>
      <c r="Y43" s="1750"/>
      <c r="Z43" s="1750"/>
      <c r="AA43" s="1750"/>
      <c r="AB43" s="1750"/>
      <c r="AC43" s="1750"/>
      <c r="AD43" s="1750"/>
      <c r="AE43" s="1750"/>
      <c r="AF43" s="1749"/>
      <c r="AG43" s="1750"/>
      <c r="AH43" s="1750"/>
      <c r="AI43" s="1750"/>
      <c r="AJ43" s="1750"/>
      <c r="AK43" s="1750"/>
      <c r="AL43" s="1750"/>
      <c r="AM43" s="1750"/>
      <c r="AN43" s="1750"/>
      <c r="AO43" s="1750"/>
      <c r="AP43" s="1750"/>
      <c r="AQ43" s="1750"/>
      <c r="AR43" s="1750"/>
      <c r="AS43" s="1750"/>
      <c r="AT43" s="1750"/>
      <c r="AU43" s="1749"/>
      <c r="AV43" s="1750"/>
      <c r="AW43" s="1750"/>
      <c r="AX43" s="1750"/>
      <c r="AY43" s="1750"/>
      <c r="AZ43" s="1750"/>
      <c r="BA43" s="1750"/>
      <c r="BB43" s="1750"/>
      <c r="BC43" s="1750"/>
      <c r="BD43" s="1750"/>
      <c r="BE43" s="1750"/>
      <c r="BF43" s="1750"/>
      <c r="BG43" s="1750"/>
      <c r="BH43" s="1750"/>
      <c r="BI43" s="1750"/>
      <c r="BJ43" s="1749"/>
      <c r="BK43" s="1750"/>
      <c r="BL43" s="1750"/>
      <c r="BM43" s="1750"/>
      <c r="BN43" s="1750"/>
      <c r="BO43" s="1750"/>
      <c r="BP43" s="1750"/>
      <c r="BQ43" s="1750"/>
      <c r="BR43" s="1750"/>
      <c r="BS43" s="1750"/>
      <c r="BT43" s="1750"/>
      <c r="BU43" s="1750"/>
      <c r="BV43" s="1750"/>
      <c r="BW43" s="1750"/>
      <c r="BX43" s="1761"/>
    </row>
    <row r="44" spans="1:76" ht="12.75" customHeight="1" x14ac:dyDescent="0.15">
      <c r="A44" s="1716"/>
      <c r="B44" s="1703"/>
      <c r="C44" s="1703"/>
      <c r="D44" s="1703"/>
      <c r="E44" s="1703"/>
      <c r="F44" s="1703"/>
      <c r="G44" s="1703"/>
      <c r="H44" s="1703"/>
      <c r="I44" s="1703"/>
      <c r="J44" s="1703"/>
      <c r="K44" s="1703"/>
      <c r="L44" s="1703"/>
      <c r="M44" s="1703"/>
      <c r="N44" s="1703"/>
      <c r="O44" s="1703"/>
      <c r="P44" s="1703"/>
      <c r="Q44" s="1703"/>
      <c r="R44" s="1703"/>
      <c r="S44" s="1703"/>
      <c r="T44" s="1703"/>
      <c r="U44" s="1703"/>
      <c r="V44" s="1703"/>
      <c r="W44" s="1703"/>
      <c r="X44" s="1703"/>
      <c r="Y44" s="1703"/>
      <c r="Z44" s="1703"/>
      <c r="AA44" s="1703"/>
      <c r="AB44" s="1703"/>
      <c r="AC44" s="1703"/>
      <c r="AD44" s="1703"/>
      <c r="AE44" s="1703"/>
      <c r="AF44" s="1703"/>
      <c r="AG44" s="1703"/>
      <c r="AH44" s="1703"/>
      <c r="AI44" s="1703"/>
      <c r="AJ44" s="1703"/>
      <c r="AK44" s="1703"/>
      <c r="AL44" s="1703"/>
      <c r="AM44" s="1703"/>
      <c r="AN44" s="1703"/>
      <c r="AO44" s="1703"/>
      <c r="AP44" s="1703"/>
      <c r="AQ44" s="1703"/>
      <c r="AR44" s="1703"/>
      <c r="AS44" s="1703"/>
      <c r="AT44" s="1703"/>
      <c r="AU44" s="1703"/>
      <c r="AV44" s="1703"/>
      <c r="AW44" s="1703"/>
      <c r="AX44" s="1703"/>
      <c r="AY44" s="1703"/>
      <c r="AZ44" s="1703"/>
      <c r="BA44" s="1703"/>
      <c r="BB44" s="1703"/>
      <c r="BC44" s="1703"/>
      <c r="BD44" s="1703"/>
      <c r="BE44" s="1703"/>
      <c r="BF44" s="1703"/>
      <c r="BG44" s="1703"/>
      <c r="BH44" s="1703"/>
      <c r="BI44" s="1703"/>
      <c r="BJ44" s="1703"/>
      <c r="BK44" s="1703"/>
      <c r="BL44" s="1703"/>
      <c r="BM44" s="1703"/>
      <c r="BN44" s="1703"/>
      <c r="BO44" s="1703"/>
      <c r="BP44" s="1703"/>
      <c r="BQ44" s="1703"/>
      <c r="BR44" s="1703"/>
      <c r="BS44" s="1703"/>
      <c r="BT44" s="1703"/>
      <c r="BU44" s="1703"/>
      <c r="BV44" s="1703"/>
      <c r="BW44" s="1703"/>
      <c r="BX44" s="1709"/>
    </row>
    <row r="45" spans="1:76" ht="12.75" customHeight="1" x14ac:dyDescent="0.15">
      <c r="A45" s="1716">
        <v>2</v>
      </c>
      <c r="B45" s="1702">
        <v>100000</v>
      </c>
      <c r="C45" s="1703"/>
      <c r="D45" s="1703"/>
      <c r="E45" s="1703"/>
      <c r="F45" s="1703"/>
      <c r="G45" s="1703"/>
      <c r="H45" s="1703"/>
      <c r="I45" s="1703"/>
      <c r="J45" s="1703"/>
      <c r="K45" s="1703"/>
      <c r="L45" s="1703"/>
      <c r="M45" s="1703"/>
      <c r="N45" s="1703"/>
      <c r="O45" s="1703"/>
      <c r="P45" s="1703"/>
      <c r="Q45" s="1702">
        <v>100000</v>
      </c>
      <c r="R45" s="1703"/>
      <c r="S45" s="1703"/>
      <c r="T45" s="1703"/>
      <c r="U45" s="1703"/>
      <c r="V45" s="1703"/>
      <c r="W45" s="1703"/>
      <c r="X45" s="1703"/>
      <c r="Y45" s="1703"/>
      <c r="Z45" s="1703"/>
      <c r="AA45" s="1703"/>
      <c r="AB45" s="1703"/>
      <c r="AC45" s="1703"/>
      <c r="AD45" s="1703"/>
      <c r="AE45" s="1703"/>
      <c r="AF45" s="1702"/>
      <c r="AG45" s="1703"/>
      <c r="AH45" s="1703"/>
      <c r="AI45" s="1703"/>
      <c r="AJ45" s="1703"/>
      <c r="AK45" s="1703"/>
      <c r="AL45" s="1703"/>
      <c r="AM45" s="1703"/>
      <c r="AN45" s="1703"/>
      <c r="AO45" s="1703"/>
      <c r="AP45" s="1703"/>
      <c r="AQ45" s="1703"/>
      <c r="AR45" s="1703"/>
      <c r="AS45" s="1703"/>
      <c r="AT45" s="1703"/>
      <c r="AU45" s="1702"/>
      <c r="AV45" s="1703"/>
      <c r="AW45" s="1703"/>
      <c r="AX45" s="1703"/>
      <c r="AY45" s="1703"/>
      <c r="AZ45" s="1703"/>
      <c r="BA45" s="1703"/>
      <c r="BB45" s="1703"/>
      <c r="BC45" s="1703"/>
      <c r="BD45" s="1703"/>
      <c r="BE45" s="1703"/>
      <c r="BF45" s="1703"/>
      <c r="BG45" s="1703"/>
      <c r="BH45" s="1703"/>
      <c r="BI45" s="1703"/>
      <c r="BJ45" s="1702"/>
      <c r="BK45" s="1703"/>
      <c r="BL45" s="1703"/>
      <c r="BM45" s="1703"/>
      <c r="BN45" s="1703"/>
      <c r="BO45" s="1703"/>
      <c r="BP45" s="1703"/>
      <c r="BQ45" s="1703"/>
      <c r="BR45" s="1703"/>
      <c r="BS45" s="1703"/>
      <c r="BT45" s="1703"/>
      <c r="BU45" s="1703"/>
      <c r="BV45" s="1703"/>
      <c r="BW45" s="1703"/>
      <c r="BX45" s="1709"/>
    </row>
    <row r="46" spans="1:76" ht="12.75" customHeight="1" x14ac:dyDescent="0.15">
      <c r="A46" s="1716"/>
      <c r="B46" s="1703"/>
      <c r="C46" s="1703"/>
      <c r="D46" s="1703"/>
      <c r="E46" s="1703"/>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c r="AI46" s="1703"/>
      <c r="AJ46" s="1703"/>
      <c r="AK46" s="1703"/>
      <c r="AL46" s="1703"/>
      <c r="AM46" s="1703"/>
      <c r="AN46" s="1703"/>
      <c r="AO46" s="1703"/>
      <c r="AP46" s="1703"/>
      <c r="AQ46" s="1703"/>
      <c r="AR46" s="1703"/>
      <c r="AS46" s="1703"/>
      <c r="AT46" s="1703"/>
      <c r="AU46" s="1703"/>
      <c r="AV46" s="1703"/>
      <c r="AW46" s="1703"/>
      <c r="AX46" s="1703"/>
      <c r="AY46" s="1703"/>
      <c r="AZ46" s="1703"/>
      <c r="BA46" s="1703"/>
      <c r="BB46" s="1703"/>
      <c r="BC46" s="1703"/>
      <c r="BD46" s="1703"/>
      <c r="BE46" s="1703"/>
      <c r="BF46" s="1703"/>
      <c r="BG46" s="1703"/>
      <c r="BH46" s="1703"/>
      <c r="BI46" s="1703"/>
      <c r="BJ46" s="1703"/>
      <c r="BK46" s="1703"/>
      <c r="BL46" s="1703"/>
      <c r="BM46" s="1703"/>
      <c r="BN46" s="1703"/>
      <c r="BO46" s="1703"/>
      <c r="BP46" s="1703"/>
      <c r="BQ46" s="1703"/>
      <c r="BR46" s="1703"/>
      <c r="BS46" s="1703"/>
      <c r="BT46" s="1703"/>
      <c r="BU46" s="1703"/>
      <c r="BV46" s="1703"/>
      <c r="BW46" s="1703"/>
      <c r="BX46" s="1709"/>
    </row>
    <row r="47" spans="1:76" ht="12.75" customHeight="1" x14ac:dyDescent="0.15">
      <c r="A47" s="1716">
        <v>3</v>
      </c>
      <c r="B47" s="1702"/>
      <c r="C47" s="1703"/>
      <c r="D47" s="1703"/>
      <c r="E47" s="1703"/>
      <c r="F47" s="1703"/>
      <c r="G47" s="1703"/>
      <c r="H47" s="1703"/>
      <c r="I47" s="1703"/>
      <c r="J47" s="1703"/>
      <c r="K47" s="1703"/>
      <c r="L47" s="1703"/>
      <c r="M47" s="1703"/>
      <c r="N47" s="1703"/>
      <c r="O47" s="1703"/>
      <c r="P47" s="1703"/>
      <c r="Q47" s="1702">
        <v>50000</v>
      </c>
      <c r="R47" s="1703"/>
      <c r="S47" s="1703"/>
      <c r="T47" s="1703"/>
      <c r="U47" s="1703"/>
      <c r="V47" s="1703"/>
      <c r="W47" s="1703"/>
      <c r="X47" s="1703"/>
      <c r="Y47" s="1703"/>
      <c r="Z47" s="1703"/>
      <c r="AA47" s="1703"/>
      <c r="AB47" s="1703"/>
      <c r="AC47" s="1703"/>
      <c r="AD47" s="1703"/>
      <c r="AE47" s="1703"/>
      <c r="AF47" s="1702"/>
      <c r="AG47" s="1703"/>
      <c r="AH47" s="1703"/>
      <c r="AI47" s="1703"/>
      <c r="AJ47" s="1703"/>
      <c r="AK47" s="1703"/>
      <c r="AL47" s="1703"/>
      <c r="AM47" s="1703"/>
      <c r="AN47" s="1703"/>
      <c r="AO47" s="1703"/>
      <c r="AP47" s="1703"/>
      <c r="AQ47" s="1703"/>
      <c r="AR47" s="1703"/>
      <c r="AS47" s="1703"/>
      <c r="AT47" s="1703"/>
      <c r="AU47" s="1702"/>
      <c r="AV47" s="1703"/>
      <c r="AW47" s="1703"/>
      <c r="AX47" s="1703"/>
      <c r="AY47" s="1703"/>
      <c r="AZ47" s="1703"/>
      <c r="BA47" s="1703"/>
      <c r="BB47" s="1703"/>
      <c r="BC47" s="1703"/>
      <c r="BD47" s="1703"/>
      <c r="BE47" s="1703"/>
      <c r="BF47" s="1703"/>
      <c r="BG47" s="1703"/>
      <c r="BH47" s="1703"/>
      <c r="BI47" s="1703"/>
      <c r="BJ47" s="1702"/>
      <c r="BK47" s="1703"/>
      <c r="BL47" s="1703"/>
      <c r="BM47" s="1703"/>
      <c r="BN47" s="1703"/>
      <c r="BO47" s="1703"/>
      <c r="BP47" s="1703"/>
      <c r="BQ47" s="1703"/>
      <c r="BR47" s="1703"/>
      <c r="BS47" s="1703"/>
      <c r="BT47" s="1703"/>
      <c r="BU47" s="1703"/>
      <c r="BV47" s="1703"/>
      <c r="BW47" s="1703"/>
      <c r="BX47" s="1709"/>
    </row>
    <row r="48" spans="1:76" ht="12.75" customHeight="1" x14ac:dyDescent="0.15">
      <c r="A48" s="1716"/>
      <c r="B48" s="1703"/>
      <c r="C48" s="1703"/>
      <c r="D48" s="1703"/>
      <c r="E48" s="1703"/>
      <c r="F48" s="1703"/>
      <c r="G48" s="1703"/>
      <c r="H48" s="1703"/>
      <c r="I48" s="1703"/>
      <c r="J48" s="1703"/>
      <c r="K48" s="1703"/>
      <c r="L48" s="1703"/>
      <c r="M48" s="1703"/>
      <c r="N48" s="1703"/>
      <c r="O48" s="1703"/>
      <c r="P48" s="1703"/>
      <c r="Q48" s="1703"/>
      <c r="R48" s="1703"/>
      <c r="S48" s="1703"/>
      <c r="T48" s="1703"/>
      <c r="U48" s="1703"/>
      <c r="V48" s="1703"/>
      <c r="W48" s="1703"/>
      <c r="X48" s="1703"/>
      <c r="Y48" s="1703"/>
      <c r="Z48" s="1703"/>
      <c r="AA48" s="1703"/>
      <c r="AB48" s="1703"/>
      <c r="AC48" s="1703"/>
      <c r="AD48" s="1703"/>
      <c r="AE48" s="1703"/>
      <c r="AF48" s="1703"/>
      <c r="AG48" s="1703"/>
      <c r="AH48" s="1703"/>
      <c r="AI48" s="1703"/>
      <c r="AJ48" s="1703"/>
      <c r="AK48" s="1703"/>
      <c r="AL48" s="1703"/>
      <c r="AM48" s="1703"/>
      <c r="AN48" s="1703"/>
      <c r="AO48" s="1703"/>
      <c r="AP48" s="1703"/>
      <c r="AQ48" s="1703"/>
      <c r="AR48" s="1703"/>
      <c r="AS48" s="1703"/>
      <c r="AT48" s="1703"/>
      <c r="AU48" s="1703"/>
      <c r="AV48" s="1703"/>
      <c r="AW48" s="1703"/>
      <c r="AX48" s="1703"/>
      <c r="AY48" s="1703"/>
      <c r="AZ48" s="1703"/>
      <c r="BA48" s="1703"/>
      <c r="BB48" s="1703"/>
      <c r="BC48" s="1703"/>
      <c r="BD48" s="1703"/>
      <c r="BE48" s="1703"/>
      <c r="BF48" s="1703"/>
      <c r="BG48" s="1703"/>
      <c r="BH48" s="1703"/>
      <c r="BI48" s="1703"/>
      <c r="BJ48" s="1703"/>
      <c r="BK48" s="1703"/>
      <c r="BL48" s="1703"/>
      <c r="BM48" s="1703"/>
      <c r="BN48" s="1703"/>
      <c r="BO48" s="1703"/>
      <c r="BP48" s="1703"/>
      <c r="BQ48" s="1703"/>
      <c r="BR48" s="1703"/>
      <c r="BS48" s="1703"/>
      <c r="BT48" s="1703"/>
      <c r="BU48" s="1703"/>
      <c r="BV48" s="1703"/>
      <c r="BW48" s="1703"/>
      <c r="BX48" s="1709"/>
    </row>
    <row r="49" spans="1:78" ht="12.75" customHeight="1" x14ac:dyDescent="0.15">
      <c r="A49" s="1716">
        <v>4</v>
      </c>
      <c r="B49" s="1702">
        <v>50000</v>
      </c>
      <c r="C49" s="1703"/>
      <c r="D49" s="1703"/>
      <c r="E49" s="1703"/>
      <c r="F49" s="1703"/>
      <c r="G49" s="1703"/>
      <c r="H49" s="1703"/>
      <c r="I49" s="1703"/>
      <c r="J49" s="1703"/>
      <c r="K49" s="1703"/>
      <c r="L49" s="1703"/>
      <c r="M49" s="1703"/>
      <c r="N49" s="1703"/>
      <c r="O49" s="1703"/>
      <c r="P49" s="1703"/>
      <c r="Q49" s="1702">
        <v>50000</v>
      </c>
      <c r="R49" s="1703"/>
      <c r="S49" s="1703"/>
      <c r="T49" s="1703"/>
      <c r="U49" s="1703"/>
      <c r="V49" s="1703"/>
      <c r="W49" s="1703"/>
      <c r="X49" s="1703"/>
      <c r="Y49" s="1703"/>
      <c r="Z49" s="1703"/>
      <c r="AA49" s="1703"/>
      <c r="AB49" s="1703"/>
      <c r="AC49" s="1703"/>
      <c r="AD49" s="1703"/>
      <c r="AE49" s="1703"/>
      <c r="AF49" s="1702"/>
      <c r="AG49" s="1703"/>
      <c r="AH49" s="1703"/>
      <c r="AI49" s="1703"/>
      <c r="AJ49" s="1703"/>
      <c r="AK49" s="1703"/>
      <c r="AL49" s="1703"/>
      <c r="AM49" s="1703"/>
      <c r="AN49" s="1703"/>
      <c r="AO49" s="1703"/>
      <c r="AP49" s="1703"/>
      <c r="AQ49" s="1703"/>
      <c r="AR49" s="1703"/>
      <c r="AS49" s="1703"/>
      <c r="AT49" s="1703"/>
      <c r="AU49" s="1702"/>
      <c r="AV49" s="1703"/>
      <c r="AW49" s="1703"/>
      <c r="AX49" s="1703"/>
      <c r="AY49" s="1703"/>
      <c r="AZ49" s="1703"/>
      <c r="BA49" s="1703"/>
      <c r="BB49" s="1703"/>
      <c r="BC49" s="1703"/>
      <c r="BD49" s="1703"/>
      <c r="BE49" s="1703"/>
      <c r="BF49" s="1703"/>
      <c r="BG49" s="1703"/>
      <c r="BH49" s="1703"/>
      <c r="BI49" s="1703"/>
      <c r="BJ49" s="1702"/>
      <c r="BK49" s="1703"/>
      <c r="BL49" s="1703"/>
      <c r="BM49" s="1703"/>
      <c r="BN49" s="1703"/>
      <c r="BO49" s="1703"/>
      <c r="BP49" s="1703"/>
      <c r="BQ49" s="1703"/>
      <c r="BR49" s="1703"/>
      <c r="BS49" s="1703"/>
      <c r="BT49" s="1703"/>
      <c r="BU49" s="1703"/>
      <c r="BV49" s="1703"/>
      <c r="BW49" s="1703"/>
      <c r="BX49" s="1709"/>
    </row>
    <row r="50" spans="1:78" ht="12.75" customHeight="1" x14ac:dyDescent="0.15">
      <c r="A50" s="1716"/>
      <c r="B50" s="1703"/>
      <c r="C50" s="1703"/>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3"/>
      <c r="BB50" s="1703"/>
      <c r="BC50" s="1703"/>
      <c r="BD50" s="1703"/>
      <c r="BE50" s="1703"/>
      <c r="BF50" s="1703"/>
      <c r="BG50" s="1703"/>
      <c r="BH50" s="1703"/>
      <c r="BI50" s="1703"/>
      <c r="BJ50" s="1703"/>
      <c r="BK50" s="1703"/>
      <c r="BL50" s="1703"/>
      <c r="BM50" s="1703"/>
      <c r="BN50" s="1703"/>
      <c r="BO50" s="1703"/>
      <c r="BP50" s="1703"/>
      <c r="BQ50" s="1703"/>
      <c r="BR50" s="1703"/>
      <c r="BS50" s="1703"/>
      <c r="BT50" s="1703"/>
      <c r="BU50" s="1703"/>
      <c r="BV50" s="1703"/>
      <c r="BW50" s="1703"/>
      <c r="BX50" s="1709"/>
    </row>
    <row r="51" spans="1:78" ht="12.75" customHeight="1" x14ac:dyDescent="0.15">
      <c r="A51" s="1716">
        <v>5</v>
      </c>
      <c r="B51" s="1702"/>
      <c r="C51" s="1703"/>
      <c r="D51" s="1703"/>
      <c r="E51" s="1703"/>
      <c r="F51" s="1703"/>
      <c r="G51" s="1703"/>
      <c r="H51" s="1703"/>
      <c r="I51" s="1703"/>
      <c r="J51" s="1703"/>
      <c r="K51" s="1703"/>
      <c r="L51" s="1703"/>
      <c r="M51" s="1703"/>
      <c r="N51" s="1703"/>
      <c r="O51" s="1703"/>
      <c r="P51" s="1703"/>
      <c r="Q51" s="1702"/>
      <c r="R51" s="1703"/>
      <c r="S51" s="1703"/>
      <c r="T51" s="1703"/>
      <c r="U51" s="1703"/>
      <c r="V51" s="1703"/>
      <c r="W51" s="1703"/>
      <c r="X51" s="1703"/>
      <c r="Y51" s="1703"/>
      <c r="Z51" s="1703"/>
      <c r="AA51" s="1703"/>
      <c r="AB51" s="1703"/>
      <c r="AC51" s="1703"/>
      <c r="AD51" s="1703"/>
      <c r="AE51" s="1703"/>
      <c r="AF51" s="1702"/>
      <c r="AG51" s="1703"/>
      <c r="AH51" s="1703"/>
      <c r="AI51" s="1703"/>
      <c r="AJ51" s="1703"/>
      <c r="AK51" s="1703"/>
      <c r="AL51" s="1703"/>
      <c r="AM51" s="1703"/>
      <c r="AN51" s="1703"/>
      <c r="AO51" s="1703"/>
      <c r="AP51" s="1703"/>
      <c r="AQ51" s="1703"/>
      <c r="AR51" s="1703"/>
      <c r="AS51" s="1703"/>
      <c r="AT51" s="1703"/>
      <c r="AU51" s="1702"/>
      <c r="AV51" s="1703"/>
      <c r="AW51" s="1703"/>
      <c r="AX51" s="1703"/>
      <c r="AY51" s="1703"/>
      <c r="AZ51" s="1703"/>
      <c r="BA51" s="1703"/>
      <c r="BB51" s="1703"/>
      <c r="BC51" s="1703"/>
      <c r="BD51" s="1703"/>
      <c r="BE51" s="1703"/>
      <c r="BF51" s="1703"/>
      <c r="BG51" s="1703"/>
      <c r="BH51" s="1703"/>
      <c r="BI51" s="1703"/>
      <c r="BJ51" s="1702"/>
      <c r="BK51" s="1703"/>
      <c r="BL51" s="1703"/>
      <c r="BM51" s="1703"/>
      <c r="BN51" s="1703"/>
      <c r="BO51" s="1703"/>
      <c r="BP51" s="1703"/>
      <c r="BQ51" s="1703"/>
      <c r="BR51" s="1703"/>
      <c r="BS51" s="1703"/>
      <c r="BT51" s="1703"/>
      <c r="BU51" s="1703"/>
      <c r="BV51" s="1703"/>
      <c r="BW51" s="1703"/>
      <c r="BX51" s="1709"/>
    </row>
    <row r="52" spans="1:78" ht="12.75" customHeight="1" x14ac:dyDescent="0.15">
      <c r="A52" s="1716"/>
      <c r="B52" s="1703"/>
      <c r="C52" s="1703"/>
      <c r="D52" s="1703"/>
      <c r="E52" s="1703"/>
      <c r="F52" s="1703"/>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3"/>
      <c r="AD52" s="1703"/>
      <c r="AE52" s="1703"/>
      <c r="AF52" s="1703"/>
      <c r="AG52" s="1703"/>
      <c r="AH52" s="1703"/>
      <c r="AI52" s="1703"/>
      <c r="AJ52" s="1703"/>
      <c r="AK52" s="1703"/>
      <c r="AL52" s="1703"/>
      <c r="AM52" s="1703"/>
      <c r="AN52" s="1703"/>
      <c r="AO52" s="1703"/>
      <c r="AP52" s="1703"/>
      <c r="AQ52" s="1703"/>
      <c r="AR52" s="1703"/>
      <c r="AS52" s="1703"/>
      <c r="AT52" s="1703"/>
      <c r="AU52" s="1703"/>
      <c r="AV52" s="1703"/>
      <c r="AW52" s="1703"/>
      <c r="AX52" s="1703"/>
      <c r="AY52" s="1703"/>
      <c r="AZ52" s="1703"/>
      <c r="BA52" s="1703"/>
      <c r="BB52" s="1703"/>
      <c r="BC52" s="1703"/>
      <c r="BD52" s="1703"/>
      <c r="BE52" s="1703"/>
      <c r="BF52" s="1703"/>
      <c r="BG52" s="1703"/>
      <c r="BH52" s="1703"/>
      <c r="BI52" s="1703"/>
      <c r="BJ52" s="1703"/>
      <c r="BK52" s="1703"/>
      <c r="BL52" s="1703"/>
      <c r="BM52" s="1703"/>
      <c r="BN52" s="1703"/>
      <c r="BO52" s="1703"/>
      <c r="BP52" s="1703"/>
      <c r="BQ52" s="1703"/>
      <c r="BR52" s="1703"/>
      <c r="BS52" s="1703"/>
      <c r="BT52" s="1703"/>
      <c r="BU52" s="1703"/>
      <c r="BV52" s="1703"/>
      <c r="BW52" s="1703"/>
      <c r="BX52" s="1709"/>
    </row>
    <row r="53" spans="1:78" ht="12.75" customHeight="1" x14ac:dyDescent="0.15">
      <c r="A53" s="1716">
        <v>6</v>
      </c>
      <c r="B53" s="1702"/>
      <c r="C53" s="1703"/>
      <c r="D53" s="1703"/>
      <c r="E53" s="1703"/>
      <c r="F53" s="1703"/>
      <c r="G53" s="1703"/>
      <c r="H53" s="1703"/>
      <c r="I53" s="1703"/>
      <c r="J53" s="1703"/>
      <c r="K53" s="1703"/>
      <c r="L53" s="1703"/>
      <c r="M53" s="1703"/>
      <c r="N53" s="1703"/>
      <c r="O53" s="1703"/>
      <c r="P53" s="1703"/>
      <c r="Q53" s="1702"/>
      <c r="R53" s="1703"/>
      <c r="S53" s="1703"/>
      <c r="T53" s="1703"/>
      <c r="U53" s="1703"/>
      <c r="V53" s="1703"/>
      <c r="W53" s="1703"/>
      <c r="X53" s="1703"/>
      <c r="Y53" s="1703"/>
      <c r="Z53" s="1703"/>
      <c r="AA53" s="1703"/>
      <c r="AB53" s="1703"/>
      <c r="AC53" s="1703"/>
      <c r="AD53" s="1703"/>
      <c r="AE53" s="1703"/>
      <c r="AF53" s="1702"/>
      <c r="AG53" s="1703"/>
      <c r="AH53" s="1703"/>
      <c r="AI53" s="1703"/>
      <c r="AJ53" s="1703"/>
      <c r="AK53" s="1703"/>
      <c r="AL53" s="1703"/>
      <c r="AM53" s="1703"/>
      <c r="AN53" s="1703"/>
      <c r="AO53" s="1703"/>
      <c r="AP53" s="1703"/>
      <c r="AQ53" s="1703"/>
      <c r="AR53" s="1703"/>
      <c r="AS53" s="1703"/>
      <c r="AT53" s="1703"/>
      <c r="AU53" s="1702"/>
      <c r="AV53" s="1703"/>
      <c r="AW53" s="1703"/>
      <c r="AX53" s="1703"/>
      <c r="AY53" s="1703"/>
      <c r="AZ53" s="1703"/>
      <c r="BA53" s="1703"/>
      <c r="BB53" s="1703"/>
      <c r="BC53" s="1703"/>
      <c r="BD53" s="1703"/>
      <c r="BE53" s="1703"/>
      <c r="BF53" s="1703"/>
      <c r="BG53" s="1703"/>
      <c r="BH53" s="1703"/>
      <c r="BI53" s="1703"/>
      <c r="BJ53" s="1702"/>
      <c r="BK53" s="1703"/>
      <c r="BL53" s="1703"/>
      <c r="BM53" s="1703"/>
      <c r="BN53" s="1703"/>
      <c r="BO53" s="1703"/>
      <c r="BP53" s="1703"/>
      <c r="BQ53" s="1703"/>
      <c r="BR53" s="1703"/>
      <c r="BS53" s="1703"/>
      <c r="BT53" s="1703"/>
      <c r="BU53" s="1703"/>
      <c r="BV53" s="1703"/>
      <c r="BW53" s="1703"/>
      <c r="BX53" s="1709"/>
    </row>
    <row r="54" spans="1:78" ht="12.75" customHeight="1" x14ac:dyDescent="0.15">
      <c r="A54" s="1716"/>
      <c r="B54" s="1703"/>
      <c r="C54" s="1703"/>
      <c r="D54" s="1703"/>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c r="AA54" s="1703"/>
      <c r="AB54" s="1703"/>
      <c r="AC54" s="1703"/>
      <c r="AD54" s="1703"/>
      <c r="AE54" s="1703"/>
      <c r="AF54" s="1703"/>
      <c r="AG54" s="1703"/>
      <c r="AH54" s="1703"/>
      <c r="AI54" s="1703"/>
      <c r="AJ54" s="1703"/>
      <c r="AK54" s="1703"/>
      <c r="AL54" s="1703"/>
      <c r="AM54" s="1703"/>
      <c r="AN54" s="1703"/>
      <c r="AO54" s="1703"/>
      <c r="AP54" s="1703"/>
      <c r="AQ54" s="1703"/>
      <c r="AR54" s="1703"/>
      <c r="AS54" s="1703"/>
      <c r="AT54" s="1703"/>
      <c r="AU54" s="1703"/>
      <c r="AV54" s="1703"/>
      <c r="AW54" s="1703"/>
      <c r="AX54" s="1703"/>
      <c r="AY54" s="1703"/>
      <c r="AZ54" s="1703"/>
      <c r="BA54" s="1703"/>
      <c r="BB54" s="1703"/>
      <c r="BC54" s="1703"/>
      <c r="BD54" s="1703"/>
      <c r="BE54" s="1703"/>
      <c r="BF54" s="1703"/>
      <c r="BG54" s="1703"/>
      <c r="BH54" s="1703"/>
      <c r="BI54" s="1703"/>
      <c r="BJ54" s="1703"/>
      <c r="BK54" s="1703"/>
      <c r="BL54" s="1703"/>
      <c r="BM54" s="1703"/>
      <c r="BN54" s="1703"/>
      <c r="BO54" s="1703"/>
      <c r="BP54" s="1703"/>
      <c r="BQ54" s="1703"/>
      <c r="BR54" s="1703"/>
      <c r="BS54" s="1703"/>
      <c r="BT54" s="1703"/>
      <c r="BU54" s="1703"/>
      <c r="BV54" s="1703"/>
      <c r="BW54" s="1703"/>
      <c r="BX54" s="1709"/>
    </row>
    <row r="55" spans="1:78" ht="12.75" customHeight="1" x14ac:dyDescent="0.15">
      <c r="A55" s="1738" t="s">
        <v>577</v>
      </c>
      <c r="B55" s="1751">
        <v>450000</v>
      </c>
      <c r="C55" s="1752"/>
      <c r="D55" s="1752"/>
      <c r="E55" s="1752"/>
      <c r="F55" s="1752"/>
      <c r="G55" s="1752"/>
      <c r="H55" s="1752"/>
      <c r="I55" s="1752"/>
      <c r="J55" s="1752"/>
      <c r="K55" s="1752"/>
      <c r="L55" s="1752"/>
      <c r="M55" s="1752"/>
      <c r="N55" s="1752"/>
      <c r="O55" s="1752"/>
      <c r="P55" s="1752"/>
      <c r="Q55" s="1702">
        <v>300000</v>
      </c>
      <c r="R55" s="1703"/>
      <c r="S55" s="1703"/>
      <c r="T55" s="1703"/>
      <c r="U55" s="1703"/>
      <c r="V55" s="1703"/>
      <c r="W55" s="1703"/>
      <c r="X55" s="1703"/>
      <c r="Y55" s="1703"/>
      <c r="Z55" s="1703"/>
      <c r="AA55" s="1703"/>
      <c r="AB55" s="1703"/>
      <c r="AC55" s="1703"/>
      <c r="AD55" s="1703"/>
      <c r="AE55" s="1703"/>
      <c r="AF55" s="1702"/>
      <c r="AG55" s="1703"/>
      <c r="AH55" s="1703"/>
      <c r="AI55" s="1703"/>
      <c r="AJ55" s="1703"/>
      <c r="AK55" s="1703"/>
      <c r="AL55" s="1703"/>
      <c r="AM55" s="1703"/>
      <c r="AN55" s="1703"/>
      <c r="AO55" s="1703"/>
      <c r="AP55" s="1703"/>
      <c r="AQ55" s="1703"/>
      <c r="AR55" s="1703"/>
      <c r="AS55" s="1703"/>
      <c r="AT55" s="1703"/>
      <c r="AU55" s="1702"/>
      <c r="AV55" s="1703"/>
      <c r="AW55" s="1703"/>
      <c r="AX55" s="1703"/>
      <c r="AY55" s="1703"/>
      <c r="AZ55" s="1703"/>
      <c r="BA55" s="1703"/>
      <c r="BB55" s="1703"/>
      <c r="BC55" s="1703"/>
      <c r="BD55" s="1703"/>
      <c r="BE55" s="1703"/>
      <c r="BF55" s="1703"/>
      <c r="BG55" s="1703"/>
      <c r="BH55" s="1703"/>
      <c r="BI55" s="1703"/>
      <c r="BJ55" s="1702"/>
      <c r="BK55" s="1703"/>
      <c r="BL55" s="1703"/>
      <c r="BM55" s="1703"/>
      <c r="BN55" s="1703"/>
      <c r="BO55" s="1703"/>
      <c r="BP55" s="1703"/>
      <c r="BQ55" s="1703"/>
      <c r="BR55" s="1703"/>
      <c r="BS55" s="1703"/>
      <c r="BT55" s="1703"/>
      <c r="BU55" s="1703"/>
      <c r="BV55" s="1703"/>
      <c r="BW55" s="1703"/>
      <c r="BX55" s="1709"/>
    </row>
    <row r="56" spans="1:78" ht="12.75" customHeight="1" thickBot="1" x14ac:dyDescent="0.2">
      <c r="A56" s="1712"/>
      <c r="B56" s="1753"/>
      <c r="C56" s="1754"/>
      <c r="D56" s="1754"/>
      <c r="E56" s="1754"/>
      <c r="F56" s="1754"/>
      <c r="G56" s="1754"/>
      <c r="H56" s="1754"/>
      <c r="I56" s="1754"/>
      <c r="J56" s="1754"/>
      <c r="K56" s="1754"/>
      <c r="L56" s="1754"/>
      <c r="M56" s="1754"/>
      <c r="N56" s="1754"/>
      <c r="O56" s="1754"/>
      <c r="P56" s="1754"/>
      <c r="Q56" s="1705"/>
      <c r="R56" s="1705"/>
      <c r="S56" s="1705"/>
      <c r="T56" s="1705"/>
      <c r="U56" s="1705"/>
      <c r="V56" s="1705"/>
      <c r="W56" s="1705"/>
      <c r="X56" s="1705"/>
      <c r="Y56" s="1705"/>
      <c r="Z56" s="1705"/>
      <c r="AA56" s="1705"/>
      <c r="AB56" s="1705"/>
      <c r="AC56" s="1705"/>
      <c r="AD56" s="1705"/>
      <c r="AE56" s="1705"/>
      <c r="AF56" s="1705"/>
      <c r="AG56" s="1705"/>
      <c r="AH56" s="1705"/>
      <c r="AI56" s="1705"/>
      <c r="AJ56" s="1705"/>
      <c r="AK56" s="1705"/>
      <c r="AL56" s="1705"/>
      <c r="AM56" s="1705"/>
      <c r="AN56" s="1705"/>
      <c r="AO56" s="1705"/>
      <c r="AP56" s="1705"/>
      <c r="AQ56" s="1705"/>
      <c r="AR56" s="1705"/>
      <c r="AS56" s="1705"/>
      <c r="AT56" s="1705"/>
      <c r="AU56" s="1705"/>
      <c r="AV56" s="1705"/>
      <c r="AW56" s="1705"/>
      <c r="AX56" s="1705"/>
      <c r="AY56" s="1705"/>
      <c r="AZ56" s="1705"/>
      <c r="BA56" s="1705"/>
      <c r="BB56" s="1705"/>
      <c r="BC56" s="1705"/>
      <c r="BD56" s="1705"/>
      <c r="BE56" s="1705"/>
      <c r="BF56" s="1705"/>
      <c r="BG56" s="1705"/>
      <c r="BH56" s="1705"/>
      <c r="BI56" s="1705"/>
      <c r="BJ56" s="1705"/>
      <c r="BK56" s="1705"/>
      <c r="BL56" s="1705"/>
      <c r="BM56" s="1705"/>
      <c r="BN56" s="1705"/>
      <c r="BO56" s="1705"/>
      <c r="BP56" s="1705"/>
      <c r="BQ56" s="1705"/>
      <c r="BR56" s="1705"/>
      <c r="BS56" s="1705"/>
      <c r="BT56" s="1705"/>
      <c r="BU56" s="1705"/>
      <c r="BV56" s="1705"/>
      <c r="BW56" s="1705"/>
      <c r="BX56" s="1713"/>
    </row>
    <row r="57" spans="1:78" ht="12" customHeight="1" x14ac:dyDescent="0.15">
      <c r="A57" s="317"/>
    </row>
    <row r="58" spans="1:78" ht="12" customHeight="1" x14ac:dyDescent="0.15">
      <c r="A58" s="317"/>
    </row>
    <row r="59" spans="1:78" ht="15" customHeight="1" x14ac:dyDescent="0.15"/>
    <row r="60" spans="1:78" ht="15" customHeight="1" x14ac:dyDescent="0.15">
      <c r="A60" s="668" t="s">
        <v>589</v>
      </c>
      <c r="B60" s="669"/>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row>
    <row r="61" spans="1:78" ht="27.75" customHeight="1" x14ac:dyDescent="0.15">
      <c r="A61" s="4"/>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row>
    <row r="62" spans="1:78" ht="21" x14ac:dyDescent="0.15">
      <c r="A62" s="652" t="s">
        <v>565</v>
      </c>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c r="BI62" s="652"/>
      <c r="BJ62" s="652"/>
      <c r="BK62" s="652"/>
      <c r="BL62" s="652"/>
      <c r="BM62" s="652"/>
      <c r="BN62" s="652"/>
      <c r="BO62" s="652"/>
      <c r="BP62" s="652"/>
      <c r="BQ62" s="652"/>
      <c r="BR62" s="652"/>
      <c r="BS62" s="652"/>
      <c r="BT62" s="652"/>
      <c r="BU62" s="652"/>
      <c r="BV62" s="652"/>
      <c r="BW62" s="652"/>
      <c r="BX62" s="652"/>
    </row>
    <row r="64" spans="1:78" x14ac:dyDescent="0.15">
      <c r="G64" s="362"/>
      <c r="H64" s="362"/>
      <c r="I64" s="362"/>
      <c r="J64" s="362"/>
      <c r="K64" s="362"/>
      <c r="L64" s="362"/>
      <c r="M64" s="362"/>
      <c r="N64" s="362"/>
      <c r="O64" s="362"/>
      <c r="P64" s="362"/>
      <c r="Q64" s="362"/>
      <c r="R64" s="362"/>
      <c r="S64" s="362"/>
    </row>
    <row r="65" spans="1:76" x14ac:dyDescent="0.15">
      <c r="G65" s="362"/>
      <c r="H65" s="362"/>
      <c r="I65" s="362"/>
      <c r="J65" s="362"/>
      <c r="K65" s="362"/>
      <c r="L65" s="362"/>
      <c r="M65" s="362"/>
      <c r="N65" s="362"/>
      <c r="O65" s="362"/>
      <c r="P65" s="362"/>
      <c r="Q65" s="362"/>
      <c r="R65" s="362"/>
      <c r="S65" s="362"/>
    </row>
    <row r="66" spans="1:76" x14ac:dyDescent="0.15">
      <c r="G66" s="362"/>
      <c r="H66" s="362"/>
      <c r="I66" s="362"/>
      <c r="J66" s="362"/>
      <c r="K66" s="362"/>
      <c r="L66" s="362"/>
      <c r="M66" s="362"/>
      <c r="N66" s="362"/>
      <c r="O66" s="362"/>
      <c r="P66" s="362"/>
      <c r="Q66" s="362"/>
      <c r="R66" s="362"/>
      <c r="S66" s="362"/>
    </row>
    <row r="67" spans="1:76" x14ac:dyDescent="0.15">
      <c r="G67" s="362"/>
      <c r="H67" s="362"/>
      <c r="I67" s="362"/>
      <c r="J67" s="362"/>
      <c r="K67" s="362"/>
      <c r="L67" s="362"/>
      <c r="M67" s="362"/>
      <c r="N67" s="362"/>
      <c r="O67" s="362"/>
      <c r="P67" s="362"/>
      <c r="Q67" s="362"/>
      <c r="R67" s="362"/>
      <c r="S67" s="362"/>
    </row>
    <row r="68" spans="1:76" x14ac:dyDescent="0.15">
      <c r="G68" s="362"/>
      <c r="H68" s="362"/>
      <c r="I68" s="362"/>
      <c r="J68" s="362"/>
      <c r="K68" s="362"/>
      <c r="L68" s="362"/>
      <c r="M68" s="362"/>
      <c r="N68" s="362"/>
      <c r="O68" s="362"/>
      <c r="P68" s="362"/>
      <c r="Q68" s="362"/>
      <c r="R68" s="362"/>
      <c r="S68" s="362"/>
    </row>
    <row r="69" spans="1:76" x14ac:dyDescent="0.15">
      <c r="G69" s="362"/>
      <c r="H69" s="362"/>
      <c r="I69" s="362"/>
      <c r="J69" s="362"/>
      <c r="K69" s="362"/>
      <c r="L69" s="362"/>
      <c r="M69" s="362"/>
      <c r="N69" s="362"/>
      <c r="O69" s="362"/>
      <c r="P69" s="362"/>
      <c r="Q69" s="362"/>
      <c r="R69" s="362"/>
      <c r="S69" s="362"/>
    </row>
    <row r="70" spans="1:76" ht="17.25" x14ac:dyDescent="0.15">
      <c r="BB70" s="1667" t="s">
        <v>63</v>
      </c>
      <c r="BC70" s="1667"/>
      <c r="BD70" s="1667"/>
      <c r="BE70" s="1667"/>
      <c r="BF70" s="1667"/>
      <c r="BG70" s="411" t="s">
        <v>600</v>
      </c>
      <c r="BH70" s="350"/>
      <c r="BI70" s="350"/>
      <c r="BJ70" s="350"/>
      <c r="BK70" s="350"/>
      <c r="BL70" s="350"/>
      <c r="BM70" s="350"/>
      <c r="BN70" s="350"/>
      <c r="BO70" s="350"/>
      <c r="BP70" s="350"/>
      <c r="BQ70" s="350"/>
      <c r="BR70" s="350"/>
      <c r="BS70" s="350"/>
      <c r="BT70" s="350"/>
      <c r="BU70" s="350"/>
      <c r="BV70" s="350"/>
      <c r="BW70" s="350"/>
      <c r="BX70" s="350"/>
    </row>
    <row r="71" spans="1:76" ht="14.25" thickBot="1" x14ac:dyDescent="0.2"/>
    <row r="72" spans="1:76" ht="21" customHeight="1" x14ac:dyDescent="0.15">
      <c r="A72" s="1729" t="s">
        <v>759</v>
      </c>
      <c r="B72" s="1692" t="s">
        <v>566</v>
      </c>
      <c r="C72" s="1693"/>
      <c r="D72" s="1693"/>
      <c r="E72" s="1693"/>
      <c r="F72" s="1693"/>
      <c r="G72" s="1693"/>
      <c r="H72" s="1693"/>
      <c r="I72" s="1693"/>
      <c r="J72" s="1693"/>
      <c r="K72" s="1693"/>
      <c r="L72" s="1693"/>
      <c r="M72" s="1693"/>
      <c r="N72" s="1693"/>
      <c r="O72" s="1693"/>
      <c r="P72" s="1693"/>
      <c r="Q72" s="1694"/>
      <c r="R72" s="1694"/>
      <c r="S72" s="1694"/>
      <c r="T72" s="1694"/>
      <c r="U72" s="1694"/>
      <c r="V72" s="1694"/>
      <c r="W72" s="1694"/>
      <c r="X72" s="1694"/>
      <c r="Y72" s="1694"/>
      <c r="Z72" s="1694"/>
      <c r="AA72" s="1694"/>
      <c r="AB72" s="1694"/>
      <c r="AC72" s="1694"/>
      <c r="AD72" s="1694"/>
      <c r="AE72" s="1694"/>
      <c r="AF72" s="1694"/>
      <c r="AG72" s="1694"/>
      <c r="AH72" s="1694"/>
      <c r="AI72" s="1694"/>
      <c r="AJ72" s="1694"/>
      <c r="AK72" s="1694"/>
      <c r="AL72" s="1694"/>
      <c r="AM72" s="1694"/>
      <c r="AN72" s="1694"/>
      <c r="AO72" s="1694"/>
      <c r="AP72" s="1694"/>
      <c r="AQ72" s="1694"/>
      <c r="AR72" s="1694"/>
      <c r="AS72" s="1694"/>
      <c r="AT72" s="1694"/>
      <c r="AU72" s="1694"/>
      <c r="AV72" s="1694"/>
      <c r="AW72" s="1694"/>
      <c r="AX72" s="1694"/>
      <c r="AY72" s="1694"/>
      <c r="AZ72" s="1694"/>
      <c r="BA72" s="1694"/>
      <c r="BB72" s="1694"/>
      <c r="BC72" s="1694"/>
      <c r="BD72" s="1694"/>
      <c r="BE72" s="1694"/>
      <c r="BF72" s="1694"/>
      <c r="BG72" s="1694"/>
      <c r="BH72" s="1694"/>
      <c r="BI72" s="1694"/>
      <c r="BJ72" s="1694"/>
      <c r="BK72" s="1694"/>
      <c r="BL72" s="1694"/>
      <c r="BM72" s="1694"/>
      <c r="BN72" s="1694"/>
      <c r="BO72" s="1694"/>
      <c r="BP72" s="1694"/>
      <c r="BQ72" s="1694"/>
      <c r="BR72" s="1694"/>
      <c r="BS72" s="1694"/>
      <c r="BT72" s="1694"/>
      <c r="BU72" s="1694"/>
      <c r="BV72" s="1694"/>
      <c r="BW72" s="1694"/>
      <c r="BX72" s="1695"/>
    </row>
    <row r="73" spans="1:76" x14ac:dyDescent="0.15">
      <c r="A73" s="1730"/>
      <c r="B73" s="557" t="s">
        <v>567</v>
      </c>
      <c r="C73" s="1698" t="s">
        <v>489</v>
      </c>
      <c r="D73" s="1698"/>
      <c r="E73" s="1698"/>
      <c r="F73" s="1698"/>
      <c r="G73" s="1698"/>
      <c r="H73" s="1698"/>
      <c r="I73" s="1698"/>
      <c r="J73" s="1698"/>
      <c r="K73" s="1698"/>
      <c r="L73" s="1698"/>
      <c r="M73" s="1698"/>
      <c r="N73" s="1698"/>
      <c r="O73" s="1698"/>
      <c r="P73" s="1698"/>
      <c r="Q73" s="557" t="s">
        <v>568</v>
      </c>
      <c r="R73" s="1698" t="s">
        <v>607</v>
      </c>
      <c r="S73" s="1698"/>
      <c r="T73" s="1698"/>
      <c r="U73" s="1698"/>
      <c r="V73" s="1698"/>
      <c r="W73" s="1698"/>
      <c r="X73" s="1698"/>
      <c r="Y73" s="1698"/>
      <c r="Z73" s="1698"/>
      <c r="AA73" s="1698"/>
      <c r="AB73" s="1698"/>
      <c r="AC73" s="1698"/>
      <c r="AD73" s="1698"/>
      <c r="AE73" s="1698"/>
      <c r="AF73" s="557" t="s">
        <v>569</v>
      </c>
      <c r="AG73" s="1698" t="s">
        <v>1</v>
      </c>
      <c r="AH73" s="1698"/>
      <c r="AI73" s="1698"/>
      <c r="AJ73" s="1698"/>
      <c r="AK73" s="1698"/>
      <c r="AL73" s="1698"/>
      <c r="AM73" s="1698"/>
      <c r="AN73" s="1698"/>
      <c r="AO73" s="1698"/>
      <c r="AP73" s="1698"/>
      <c r="AQ73" s="1698"/>
      <c r="AR73" s="1698"/>
      <c r="AS73" s="1698"/>
      <c r="AT73" s="1699"/>
      <c r="AU73" s="557" t="s">
        <v>570</v>
      </c>
      <c r="AV73" s="1698" t="s">
        <v>1</v>
      </c>
      <c r="AW73" s="1698"/>
      <c r="AX73" s="1698"/>
      <c r="AY73" s="1698"/>
      <c r="AZ73" s="1698"/>
      <c r="BA73" s="1698"/>
      <c r="BB73" s="1698"/>
      <c r="BC73" s="1698"/>
      <c r="BD73" s="1698"/>
      <c r="BE73" s="1698"/>
      <c r="BF73" s="1698"/>
      <c r="BG73" s="1698"/>
      <c r="BH73" s="1698"/>
      <c r="BI73" s="1698"/>
      <c r="BJ73" s="557" t="s">
        <v>571</v>
      </c>
      <c r="BK73" s="1698" t="s">
        <v>1</v>
      </c>
      <c r="BL73" s="1698"/>
      <c r="BM73" s="1698"/>
      <c r="BN73" s="1698"/>
      <c r="BO73" s="1698"/>
      <c r="BP73" s="1698"/>
      <c r="BQ73" s="1698"/>
      <c r="BR73" s="1698"/>
      <c r="BS73" s="1698"/>
      <c r="BT73" s="1698"/>
      <c r="BU73" s="1698"/>
      <c r="BV73" s="1698"/>
      <c r="BW73" s="1698"/>
      <c r="BX73" s="1714"/>
    </row>
    <row r="74" spans="1:76" x14ac:dyDescent="0.15">
      <c r="A74" s="1731"/>
      <c r="B74" s="558" t="s">
        <v>351</v>
      </c>
      <c r="C74" s="1700"/>
      <c r="D74" s="1700"/>
      <c r="E74" s="1700"/>
      <c r="F74" s="1700"/>
      <c r="G74" s="1700"/>
      <c r="H74" s="1700"/>
      <c r="I74" s="1700"/>
      <c r="J74" s="1700"/>
      <c r="K74" s="1700"/>
      <c r="L74" s="1700"/>
      <c r="M74" s="1700"/>
      <c r="N74" s="1700"/>
      <c r="O74" s="1700"/>
      <c r="P74" s="1700"/>
      <c r="Q74" s="558" t="s">
        <v>351</v>
      </c>
      <c r="R74" s="1700"/>
      <c r="S74" s="1700"/>
      <c r="T74" s="1700"/>
      <c r="U74" s="1700"/>
      <c r="V74" s="1700"/>
      <c r="W74" s="1700"/>
      <c r="X74" s="1700"/>
      <c r="Y74" s="1700"/>
      <c r="Z74" s="1700"/>
      <c r="AA74" s="1700"/>
      <c r="AB74" s="1700"/>
      <c r="AC74" s="1700"/>
      <c r="AD74" s="1700"/>
      <c r="AE74" s="1700"/>
      <c r="AF74" s="558" t="s">
        <v>351</v>
      </c>
      <c r="AG74" s="1700"/>
      <c r="AH74" s="1700"/>
      <c r="AI74" s="1700"/>
      <c r="AJ74" s="1700"/>
      <c r="AK74" s="1700"/>
      <c r="AL74" s="1700"/>
      <c r="AM74" s="1700"/>
      <c r="AN74" s="1700"/>
      <c r="AO74" s="1700"/>
      <c r="AP74" s="1700"/>
      <c r="AQ74" s="1700"/>
      <c r="AR74" s="1700"/>
      <c r="AS74" s="1700"/>
      <c r="AT74" s="1701"/>
      <c r="AU74" s="558" t="s">
        <v>351</v>
      </c>
      <c r="AV74" s="1700"/>
      <c r="AW74" s="1700"/>
      <c r="AX74" s="1700"/>
      <c r="AY74" s="1700"/>
      <c r="AZ74" s="1700"/>
      <c r="BA74" s="1700"/>
      <c r="BB74" s="1700"/>
      <c r="BC74" s="1700"/>
      <c r="BD74" s="1700"/>
      <c r="BE74" s="1700"/>
      <c r="BF74" s="1700"/>
      <c r="BG74" s="1700"/>
      <c r="BH74" s="1700"/>
      <c r="BI74" s="1700"/>
      <c r="BJ74" s="558" t="s">
        <v>351</v>
      </c>
      <c r="BK74" s="1700"/>
      <c r="BL74" s="1700"/>
      <c r="BM74" s="1700"/>
      <c r="BN74" s="1700"/>
      <c r="BO74" s="1700"/>
      <c r="BP74" s="1700"/>
      <c r="BQ74" s="1700"/>
      <c r="BR74" s="1700"/>
      <c r="BS74" s="1700"/>
      <c r="BT74" s="1700"/>
      <c r="BU74" s="1700"/>
      <c r="BV74" s="1700"/>
      <c r="BW74" s="1700"/>
      <c r="BX74" s="1715"/>
    </row>
    <row r="75" spans="1:76" ht="21" customHeight="1" x14ac:dyDescent="0.15">
      <c r="A75" s="1732"/>
      <c r="B75" s="1721" t="s">
        <v>572</v>
      </c>
      <c r="C75" s="1722"/>
      <c r="D75" s="1723"/>
      <c r="E75" s="1724" t="s">
        <v>573</v>
      </c>
      <c r="F75" s="1725"/>
      <c r="G75" s="1726"/>
      <c r="H75" s="1727" t="s">
        <v>574</v>
      </c>
      <c r="I75" s="1722"/>
      <c r="J75" s="1723"/>
      <c r="K75" s="1727" t="s">
        <v>575</v>
      </c>
      <c r="L75" s="1722"/>
      <c r="M75" s="1723"/>
      <c r="N75" s="1727" t="s">
        <v>576</v>
      </c>
      <c r="O75" s="1722"/>
      <c r="P75" s="1728"/>
      <c r="Q75" s="1721" t="s">
        <v>572</v>
      </c>
      <c r="R75" s="1722"/>
      <c r="S75" s="1723"/>
      <c r="T75" s="1755" t="s">
        <v>573</v>
      </c>
      <c r="U75" s="1725"/>
      <c r="V75" s="1726"/>
      <c r="W75" s="1727" t="s">
        <v>574</v>
      </c>
      <c r="X75" s="1722"/>
      <c r="Y75" s="1723"/>
      <c r="Z75" s="1721" t="s">
        <v>575</v>
      </c>
      <c r="AA75" s="1722"/>
      <c r="AB75" s="1723"/>
      <c r="AC75" s="1727" t="s">
        <v>576</v>
      </c>
      <c r="AD75" s="1722"/>
      <c r="AE75" s="1728"/>
      <c r="AF75" s="1721" t="s">
        <v>572</v>
      </c>
      <c r="AG75" s="1722"/>
      <c r="AH75" s="1723"/>
      <c r="AI75" s="1755" t="s">
        <v>573</v>
      </c>
      <c r="AJ75" s="1725"/>
      <c r="AK75" s="1726"/>
      <c r="AL75" s="1721" t="s">
        <v>574</v>
      </c>
      <c r="AM75" s="1722"/>
      <c r="AN75" s="1723"/>
      <c r="AO75" s="1727" t="s">
        <v>575</v>
      </c>
      <c r="AP75" s="1722"/>
      <c r="AQ75" s="1723"/>
      <c r="AR75" s="1721" t="s">
        <v>576</v>
      </c>
      <c r="AS75" s="1722"/>
      <c r="AT75" s="1723"/>
      <c r="AU75" s="1721" t="s">
        <v>572</v>
      </c>
      <c r="AV75" s="1722"/>
      <c r="AW75" s="1723"/>
      <c r="AX75" s="1755" t="s">
        <v>573</v>
      </c>
      <c r="AY75" s="1725"/>
      <c r="AZ75" s="1726"/>
      <c r="BA75" s="1721" t="s">
        <v>574</v>
      </c>
      <c r="BB75" s="1722"/>
      <c r="BC75" s="1723"/>
      <c r="BD75" s="1721" t="s">
        <v>575</v>
      </c>
      <c r="BE75" s="1722"/>
      <c r="BF75" s="1723"/>
      <c r="BG75" s="1721" t="s">
        <v>576</v>
      </c>
      <c r="BH75" s="1722"/>
      <c r="BI75" s="1728"/>
      <c r="BJ75" s="1721" t="s">
        <v>572</v>
      </c>
      <c r="BK75" s="1722"/>
      <c r="BL75" s="1723"/>
      <c r="BM75" s="1755" t="s">
        <v>573</v>
      </c>
      <c r="BN75" s="1725"/>
      <c r="BO75" s="1726"/>
      <c r="BP75" s="1721" t="s">
        <v>574</v>
      </c>
      <c r="BQ75" s="1722"/>
      <c r="BR75" s="1723"/>
      <c r="BS75" s="1721" t="s">
        <v>575</v>
      </c>
      <c r="BT75" s="1722"/>
      <c r="BU75" s="1723"/>
      <c r="BV75" s="1721" t="s">
        <v>576</v>
      </c>
      <c r="BW75" s="1722"/>
      <c r="BX75" s="1733"/>
    </row>
    <row r="76" spans="1:76" ht="13.5" customHeight="1" x14ac:dyDescent="0.15">
      <c r="A76" s="1718">
        <v>1</v>
      </c>
      <c r="B76" s="1766">
        <v>15</v>
      </c>
      <c r="C76" s="1766"/>
      <c r="D76" s="1766"/>
      <c r="E76" s="1766">
        <v>11</v>
      </c>
      <c r="F76" s="1766"/>
      <c r="G76" s="1766"/>
      <c r="H76" s="1766">
        <v>0</v>
      </c>
      <c r="I76" s="1766"/>
      <c r="J76" s="1766"/>
      <c r="K76" s="1766">
        <v>5</v>
      </c>
      <c r="L76" s="1766"/>
      <c r="M76" s="1766"/>
      <c r="N76" s="1766">
        <v>3</v>
      </c>
      <c r="O76" s="1766"/>
      <c r="P76" s="1766"/>
      <c r="Q76" s="1766">
        <v>3</v>
      </c>
      <c r="R76" s="1766"/>
      <c r="S76" s="1766"/>
      <c r="T76" s="1766">
        <v>2</v>
      </c>
      <c r="U76" s="1766"/>
      <c r="V76" s="1766"/>
      <c r="W76" s="1766">
        <v>0</v>
      </c>
      <c r="X76" s="1766"/>
      <c r="Y76" s="1766"/>
      <c r="Z76" s="1766">
        <v>3</v>
      </c>
      <c r="AA76" s="1766"/>
      <c r="AB76" s="1766"/>
      <c r="AC76" s="1766">
        <v>3</v>
      </c>
      <c r="AD76" s="1766"/>
      <c r="AE76" s="1766"/>
      <c r="AF76" s="1766"/>
      <c r="AG76" s="1766"/>
      <c r="AH76" s="1766"/>
      <c r="AI76" s="1766"/>
      <c r="AJ76" s="1766"/>
      <c r="AK76" s="1766"/>
      <c r="AL76" s="1766"/>
      <c r="AM76" s="1766"/>
      <c r="AN76" s="1766"/>
      <c r="AO76" s="1766"/>
      <c r="AP76" s="1766"/>
      <c r="AQ76" s="1766"/>
      <c r="AR76" s="1766"/>
      <c r="AS76" s="1766"/>
      <c r="AT76" s="1766"/>
      <c r="AU76" s="1766"/>
      <c r="AV76" s="1766"/>
      <c r="AW76" s="1766"/>
      <c r="AX76" s="1766"/>
      <c r="AY76" s="1766"/>
      <c r="AZ76" s="1766"/>
      <c r="BA76" s="1766"/>
      <c r="BB76" s="1766"/>
      <c r="BC76" s="1766"/>
      <c r="BD76" s="1766"/>
      <c r="BE76" s="1766"/>
      <c r="BF76" s="1766"/>
      <c r="BG76" s="1766"/>
      <c r="BH76" s="1766"/>
      <c r="BI76" s="1766"/>
      <c r="BJ76" s="1766"/>
      <c r="BK76" s="1766"/>
      <c r="BL76" s="1766"/>
      <c r="BM76" s="1766"/>
      <c r="BN76" s="1766"/>
      <c r="BO76" s="1766"/>
      <c r="BP76" s="1766"/>
      <c r="BQ76" s="1766"/>
      <c r="BR76" s="1766"/>
      <c r="BS76" s="1766"/>
      <c r="BT76" s="1766"/>
      <c r="BU76" s="1766"/>
      <c r="BV76" s="1766"/>
      <c r="BW76" s="1766"/>
      <c r="BX76" s="1768"/>
    </row>
    <row r="77" spans="1:76" ht="13.5" customHeight="1" x14ac:dyDescent="0.15">
      <c r="A77" s="1716"/>
      <c r="B77" s="1756"/>
      <c r="C77" s="1756"/>
      <c r="D77" s="1756"/>
      <c r="E77" s="1756"/>
      <c r="F77" s="1756"/>
      <c r="G77" s="1756"/>
      <c r="H77" s="1756"/>
      <c r="I77" s="1756"/>
      <c r="J77" s="1756"/>
      <c r="K77" s="1756"/>
      <c r="L77" s="1756"/>
      <c r="M77" s="1756"/>
      <c r="N77" s="1756"/>
      <c r="O77" s="1756"/>
      <c r="P77" s="1756"/>
      <c r="Q77" s="1756"/>
      <c r="R77" s="1756"/>
      <c r="S77" s="1756"/>
      <c r="T77" s="1756"/>
      <c r="U77" s="1756"/>
      <c r="V77" s="1756"/>
      <c r="W77" s="1756"/>
      <c r="X77" s="1756"/>
      <c r="Y77" s="1756"/>
      <c r="Z77" s="1756"/>
      <c r="AA77" s="1756"/>
      <c r="AB77" s="1756"/>
      <c r="AC77" s="1756"/>
      <c r="AD77" s="1756"/>
      <c r="AE77" s="1756"/>
      <c r="AF77" s="1756"/>
      <c r="AG77" s="1756"/>
      <c r="AH77" s="1756"/>
      <c r="AI77" s="1756"/>
      <c r="AJ77" s="1756"/>
      <c r="AK77" s="1756"/>
      <c r="AL77" s="1756"/>
      <c r="AM77" s="1756"/>
      <c r="AN77" s="1756"/>
      <c r="AO77" s="1756"/>
      <c r="AP77" s="1756"/>
      <c r="AQ77" s="1756"/>
      <c r="AR77" s="1756"/>
      <c r="AS77" s="1756"/>
      <c r="AT77" s="1756"/>
      <c r="AU77" s="1756"/>
      <c r="AV77" s="1756"/>
      <c r="AW77" s="1756"/>
      <c r="AX77" s="1756"/>
      <c r="AY77" s="1756"/>
      <c r="AZ77" s="1756"/>
      <c r="BA77" s="1756"/>
      <c r="BB77" s="1756"/>
      <c r="BC77" s="1756"/>
      <c r="BD77" s="1756"/>
      <c r="BE77" s="1756"/>
      <c r="BF77" s="1756"/>
      <c r="BG77" s="1756"/>
      <c r="BH77" s="1756"/>
      <c r="BI77" s="1756"/>
      <c r="BJ77" s="1756"/>
      <c r="BK77" s="1756"/>
      <c r="BL77" s="1756"/>
      <c r="BM77" s="1756"/>
      <c r="BN77" s="1756"/>
      <c r="BO77" s="1756"/>
      <c r="BP77" s="1756"/>
      <c r="BQ77" s="1756"/>
      <c r="BR77" s="1756"/>
      <c r="BS77" s="1756"/>
      <c r="BT77" s="1756"/>
      <c r="BU77" s="1756"/>
      <c r="BV77" s="1756"/>
      <c r="BW77" s="1756"/>
      <c r="BX77" s="1757"/>
    </row>
    <row r="78" spans="1:76" ht="13.5" customHeight="1" x14ac:dyDescent="0.15">
      <c r="A78" s="1716">
        <v>2</v>
      </c>
      <c r="B78" s="1756">
        <v>3</v>
      </c>
      <c r="C78" s="1756"/>
      <c r="D78" s="1756"/>
      <c r="E78" s="1756">
        <v>2</v>
      </c>
      <c r="F78" s="1756"/>
      <c r="G78" s="1756"/>
      <c r="H78" s="1756">
        <v>0</v>
      </c>
      <c r="I78" s="1756"/>
      <c r="J78" s="1756"/>
      <c r="K78" s="1756">
        <v>3</v>
      </c>
      <c r="L78" s="1756"/>
      <c r="M78" s="1756"/>
      <c r="N78" s="1756">
        <v>2</v>
      </c>
      <c r="O78" s="1756"/>
      <c r="P78" s="1756"/>
      <c r="Q78" s="1756">
        <v>3</v>
      </c>
      <c r="R78" s="1756"/>
      <c r="S78" s="1756"/>
      <c r="T78" s="1756">
        <v>2</v>
      </c>
      <c r="U78" s="1756"/>
      <c r="V78" s="1756"/>
      <c r="W78" s="1756">
        <v>0</v>
      </c>
      <c r="X78" s="1756"/>
      <c r="Y78" s="1756"/>
      <c r="Z78" s="1756">
        <v>2</v>
      </c>
      <c r="AA78" s="1756"/>
      <c r="AB78" s="1756"/>
      <c r="AC78" s="1756">
        <v>3</v>
      </c>
      <c r="AD78" s="1756"/>
      <c r="AE78" s="1756"/>
      <c r="AF78" s="1756"/>
      <c r="AG78" s="1756"/>
      <c r="AH78" s="1756"/>
      <c r="AI78" s="1756"/>
      <c r="AJ78" s="1756"/>
      <c r="AK78" s="1756"/>
      <c r="AL78" s="1756"/>
      <c r="AM78" s="1756"/>
      <c r="AN78" s="1756"/>
      <c r="AO78" s="1756"/>
      <c r="AP78" s="1756"/>
      <c r="AQ78" s="1756"/>
      <c r="AR78" s="1756"/>
      <c r="AS78" s="1756"/>
      <c r="AT78" s="1756"/>
      <c r="AU78" s="1756"/>
      <c r="AV78" s="1756"/>
      <c r="AW78" s="1756"/>
      <c r="AX78" s="1756"/>
      <c r="AY78" s="1756"/>
      <c r="AZ78" s="1756"/>
      <c r="BA78" s="1756"/>
      <c r="BB78" s="1756"/>
      <c r="BC78" s="1756"/>
      <c r="BD78" s="1756"/>
      <c r="BE78" s="1756"/>
      <c r="BF78" s="1756"/>
      <c r="BG78" s="1756"/>
      <c r="BH78" s="1756"/>
      <c r="BI78" s="1756"/>
      <c r="BJ78" s="1756"/>
      <c r="BK78" s="1756"/>
      <c r="BL78" s="1756"/>
      <c r="BM78" s="1756"/>
      <c r="BN78" s="1756"/>
      <c r="BO78" s="1756"/>
      <c r="BP78" s="1756"/>
      <c r="BQ78" s="1756"/>
      <c r="BR78" s="1756"/>
      <c r="BS78" s="1756"/>
      <c r="BT78" s="1756"/>
      <c r="BU78" s="1756"/>
      <c r="BV78" s="1756"/>
      <c r="BW78" s="1756"/>
      <c r="BX78" s="1757"/>
    </row>
    <row r="79" spans="1:76" ht="13.5" customHeight="1" x14ac:dyDescent="0.15">
      <c r="A79" s="1716"/>
      <c r="B79" s="1756"/>
      <c r="C79" s="1756"/>
      <c r="D79" s="1756"/>
      <c r="E79" s="1756"/>
      <c r="F79" s="1756"/>
      <c r="G79" s="1756"/>
      <c r="H79" s="1756"/>
      <c r="I79" s="1756"/>
      <c r="J79" s="1756"/>
      <c r="K79" s="1756"/>
      <c r="L79" s="1756"/>
      <c r="M79" s="1756"/>
      <c r="N79" s="1756"/>
      <c r="O79" s="1756"/>
      <c r="P79" s="1756"/>
      <c r="Q79" s="1756"/>
      <c r="R79" s="1756"/>
      <c r="S79" s="1756"/>
      <c r="T79" s="1756"/>
      <c r="U79" s="1756"/>
      <c r="V79" s="1756"/>
      <c r="W79" s="1756"/>
      <c r="X79" s="1756"/>
      <c r="Y79" s="1756"/>
      <c r="Z79" s="1756"/>
      <c r="AA79" s="1756"/>
      <c r="AB79" s="1756"/>
      <c r="AC79" s="1756"/>
      <c r="AD79" s="1756"/>
      <c r="AE79" s="1756"/>
      <c r="AF79" s="1756"/>
      <c r="AG79" s="1756"/>
      <c r="AH79" s="1756"/>
      <c r="AI79" s="1756"/>
      <c r="AJ79" s="1756"/>
      <c r="AK79" s="1756"/>
      <c r="AL79" s="1756"/>
      <c r="AM79" s="1756"/>
      <c r="AN79" s="1756"/>
      <c r="AO79" s="1756"/>
      <c r="AP79" s="1756"/>
      <c r="AQ79" s="1756"/>
      <c r="AR79" s="1756"/>
      <c r="AS79" s="1756"/>
      <c r="AT79" s="1756"/>
      <c r="AU79" s="1756"/>
      <c r="AV79" s="1756"/>
      <c r="AW79" s="1756"/>
      <c r="AX79" s="1756"/>
      <c r="AY79" s="1756"/>
      <c r="AZ79" s="1756"/>
      <c r="BA79" s="1756"/>
      <c r="BB79" s="1756"/>
      <c r="BC79" s="1756"/>
      <c r="BD79" s="1756"/>
      <c r="BE79" s="1756"/>
      <c r="BF79" s="1756"/>
      <c r="BG79" s="1756"/>
      <c r="BH79" s="1756"/>
      <c r="BI79" s="1756"/>
      <c r="BJ79" s="1756"/>
      <c r="BK79" s="1756"/>
      <c r="BL79" s="1756"/>
      <c r="BM79" s="1756"/>
      <c r="BN79" s="1756"/>
      <c r="BO79" s="1756"/>
      <c r="BP79" s="1756"/>
      <c r="BQ79" s="1756"/>
      <c r="BR79" s="1756"/>
      <c r="BS79" s="1756"/>
      <c r="BT79" s="1756"/>
      <c r="BU79" s="1756"/>
      <c r="BV79" s="1756"/>
      <c r="BW79" s="1756"/>
      <c r="BX79" s="1757"/>
    </row>
    <row r="80" spans="1:76" ht="13.5" customHeight="1" x14ac:dyDescent="0.15">
      <c r="A80" s="1716">
        <v>3</v>
      </c>
      <c r="B80" s="1758" t="s">
        <v>1059</v>
      </c>
      <c r="C80" s="1758"/>
      <c r="D80" s="1758"/>
      <c r="E80" s="1758" t="s">
        <v>1059</v>
      </c>
      <c r="F80" s="1758"/>
      <c r="G80" s="1758"/>
      <c r="H80" s="1758" t="s">
        <v>1059</v>
      </c>
      <c r="I80" s="1758"/>
      <c r="J80" s="1758"/>
      <c r="K80" s="1758" t="s">
        <v>1059</v>
      </c>
      <c r="L80" s="1758"/>
      <c r="M80" s="1758"/>
      <c r="N80" s="1758" t="s">
        <v>1059</v>
      </c>
      <c r="O80" s="1758"/>
      <c r="P80" s="1758"/>
      <c r="Q80" s="1756">
        <v>2</v>
      </c>
      <c r="R80" s="1756"/>
      <c r="S80" s="1756"/>
      <c r="T80" s="1756">
        <v>1</v>
      </c>
      <c r="U80" s="1756"/>
      <c r="V80" s="1756"/>
      <c r="W80" s="1756">
        <v>0</v>
      </c>
      <c r="X80" s="1756"/>
      <c r="Y80" s="1756"/>
      <c r="Z80" s="1756">
        <v>1</v>
      </c>
      <c r="AA80" s="1756"/>
      <c r="AB80" s="1756"/>
      <c r="AC80" s="1756">
        <v>2</v>
      </c>
      <c r="AD80" s="1756"/>
      <c r="AE80" s="1756"/>
      <c r="AF80" s="1756"/>
      <c r="AG80" s="1756"/>
      <c r="AH80" s="1756"/>
      <c r="AI80" s="1756"/>
      <c r="AJ80" s="1756"/>
      <c r="AK80" s="1756"/>
      <c r="AL80" s="1756"/>
      <c r="AM80" s="1756"/>
      <c r="AN80" s="1756"/>
      <c r="AO80" s="1756"/>
      <c r="AP80" s="1756"/>
      <c r="AQ80" s="1756"/>
      <c r="AR80" s="1756"/>
      <c r="AS80" s="1756"/>
      <c r="AT80" s="1756"/>
      <c r="AU80" s="1756"/>
      <c r="AV80" s="1756"/>
      <c r="AW80" s="1756"/>
      <c r="AX80" s="1756"/>
      <c r="AY80" s="1756"/>
      <c r="AZ80" s="1756"/>
      <c r="BA80" s="1756"/>
      <c r="BB80" s="1756"/>
      <c r="BC80" s="1756"/>
      <c r="BD80" s="1756"/>
      <c r="BE80" s="1756"/>
      <c r="BF80" s="1756"/>
      <c r="BG80" s="1756"/>
      <c r="BH80" s="1756"/>
      <c r="BI80" s="1756"/>
      <c r="BJ80" s="1756"/>
      <c r="BK80" s="1756"/>
      <c r="BL80" s="1756"/>
      <c r="BM80" s="1756"/>
      <c r="BN80" s="1756"/>
      <c r="BO80" s="1756"/>
      <c r="BP80" s="1756"/>
      <c r="BQ80" s="1756"/>
      <c r="BR80" s="1756"/>
      <c r="BS80" s="1756"/>
      <c r="BT80" s="1756"/>
      <c r="BU80" s="1756"/>
      <c r="BV80" s="1756"/>
      <c r="BW80" s="1756"/>
      <c r="BX80" s="1757"/>
    </row>
    <row r="81" spans="1:76" ht="13.5" customHeight="1" x14ac:dyDescent="0.15">
      <c r="A81" s="1716"/>
      <c r="B81" s="1758"/>
      <c r="C81" s="1758"/>
      <c r="D81" s="1758"/>
      <c r="E81" s="1758"/>
      <c r="F81" s="1758"/>
      <c r="G81" s="1758"/>
      <c r="H81" s="1758"/>
      <c r="I81" s="1758"/>
      <c r="J81" s="1758"/>
      <c r="K81" s="1758"/>
      <c r="L81" s="1758"/>
      <c r="M81" s="1758"/>
      <c r="N81" s="1758"/>
      <c r="O81" s="1758"/>
      <c r="P81" s="1758"/>
      <c r="Q81" s="1756"/>
      <c r="R81" s="1756"/>
      <c r="S81" s="1756"/>
      <c r="T81" s="1756"/>
      <c r="U81" s="1756"/>
      <c r="V81" s="1756"/>
      <c r="W81" s="1756"/>
      <c r="X81" s="1756"/>
      <c r="Y81" s="1756"/>
      <c r="Z81" s="1756"/>
      <c r="AA81" s="1756"/>
      <c r="AB81" s="1756"/>
      <c r="AC81" s="1756"/>
      <c r="AD81" s="1756"/>
      <c r="AE81" s="1756"/>
      <c r="AF81" s="1756"/>
      <c r="AG81" s="1756"/>
      <c r="AH81" s="1756"/>
      <c r="AI81" s="1756"/>
      <c r="AJ81" s="1756"/>
      <c r="AK81" s="1756"/>
      <c r="AL81" s="1756"/>
      <c r="AM81" s="1756"/>
      <c r="AN81" s="1756"/>
      <c r="AO81" s="1756"/>
      <c r="AP81" s="1756"/>
      <c r="AQ81" s="1756"/>
      <c r="AR81" s="1756"/>
      <c r="AS81" s="1756"/>
      <c r="AT81" s="1756"/>
      <c r="AU81" s="1756"/>
      <c r="AV81" s="1756"/>
      <c r="AW81" s="1756"/>
      <c r="AX81" s="1756"/>
      <c r="AY81" s="1756"/>
      <c r="AZ81" s="1756"/>
      <c r="BA81" s="1756"/>
      <c r="BB81" s="1756"/>
      <c r="BC81" s="1756"/>
      <c r="BD81" s="1756"/>
      <c r="BE81" s="1756"/>
      <c r="BF81" s="1756"/>
      <c r="BG81" s="1756"/>
      <c r="BH81" s="1756"/>
      <c r="BI81" s="1756"/>
      <c r="BJ81" s="1756"/>
      <c r="BK81" s="1756"/>
      <c r="BL81" s="1756"/>
      <c r="BM81" s="1756"/>
      <c r="BN81" s="1756"/>
      <c r="BO81" s="1756"/>
      <c r="BP81" s="1756"/>
      <c r="BQ81" s="1756"/>
      <c r="BR81" s="1756"/>
      <c r="BS81" s="1756"/>
      <c r="BT81" s="1756"/>
      <c r="BU81" s="1756"/>
      <c r="BV81" s="1756"/>
      <c r="BW81" s="1756"/>
      <c r="BX81" s="1757"/>
    </row>
    <row r="82" spans="1:76" ht="13.5" customHeight="1" x14ac:dyDescent="0.15">
      <c r="A82" s="1716">
        <v>4</v>
      </c>
      <c r="B82" s="1756">
        <v>1</v>
      </c>
      <c r="C82" s="1756"/>
      <c r="D82" s="1756"/>
      <c r="E82" s="1756">
        <v>0</v>
      </c>
      <c r="F82" s="1756"/>
      <c r="G82" s="1756"/>
      <c r="H82" s="1756">
        <v>0</v>
      </c>
      <c r="I82" s="1756"/>
      <c r="J82" s="1756"/>
      <c r="K82" s="1756">
        <v>1</v>
      </c>
      <c r="L82" s="1756"/>
      <c r="M82" s="1756"/>
      <c r="N82" s="1758" t="s">
        <v>1059</v>
      </c>
      <c r="O82" s="1758"/>
      <c r="P82" s="1758"/>
      <c r="Q82" s="1756">
        <v>1</v>
      </c>
      <c r="R82" s="1756"/>
      <c r="S82" s="1756"/>
      <c r="T82" s="1756">
        <v>1</v>
      </c>
      <c r="U82" s="1756"/>
      <c r="V82" s="1756"/>
      <c r="W82" s="1756">
        <v>0</v>
      </c>
      <c r="X82" s="1756"/>
      <c r="Y82" s="1756"/>
      <c r="Z82" s="1756">
        <v>0</v>
      </c>
      <c r="AA82" s="1756"/>
      <c r="AB82" s="1756"/>
      <c r="AC82" s="1756">
        <v>1</v>
      </c>
      <c r="AD82" s="1756"/>
      <c r="AE82" s="1756"/>
      <c r="AF82" s="1756"/>
      <c r="AG82" s="1756"/>
      <c r="AH82" s="1756"/>
      <c r="AI82" s="1756"/>
      <c r="AJ82" s="1756"/>
      <c r="AK82" s="1756"/>
      <c r="AL82" s="1756"/>
      <c r="AM82" s="1756"/>
      <c r="AN82" s="1756"/>
      <c r="AO82" s="1756"/>
      <c r="AP82" s="1756"/>
      <c r="AQ82" s="1756"/>
      <c r="AR82" s="1756"/>
      <c r="AS82" s="1756"/>
      <c r="AT82" s="1756"/>
      <c r="AU82" s="1756"/>
      <c r="AV82" s="1756"/>
      <c r="AW82" s="1756"/>
      <c r="AX82" s="1756"/>
      <c r="AY82" s="1756"/>
      <c r="AZ82" s="1756"/>
      <c r="BA82" s="1756"/>
      <c r="BB82" s="1756"/>
      <c r="BC82" s="1756"/>
      <c r="BD82" s="1756"/>
      <c r="BE82" s="1756"/>
      <c r="BF82" s="1756"/>
      <c r="BG82" s="1756"/>
      <c r="BH82" s="1756"/>
      <c r="BI82" s="1756"/>
      <c r="BJ82" s="1756"/>
      <c r="BK82" s="1756"/>
      <c r="BL82" s="1756"/>
      <c r="BM82" s="1756"/>
      <c r="BN82" s="1756"/>
      <c r="BO82" s="1756"/>
      <c r="BP82" s="1756"/>
      <c r="BQ82" s="1756"/>
      <c r="BR82" s="1756"/>
      <c r="BS82" s="1756"/>
      <c r="BT82" s="1756"/>
      <c r="BU82" s="1756"/>
      <c r="BV82" s="1756"/>
      <c r="BW82" s="1756"/>
      <c r="BX82" s="1757"/>
    </row>
    <row r="83" spans="1:76" ht="13.5" customHeight="1" x14ac:dyDescent="0.15">
      <c r="A83" s="1716"/>
      <c r="B83" s="1756"/>
      <c r="C83" s="1756"/>
      <c r="D83" s="1756"/>
      <c r="E83" s="1756"/>
      <c r="F83" s="1756"/>
      <c r="G83" s="1756"/>
      <c r="H83" s="1756"/>
      <c r="I83" s="1756"/>
      <c r="J83" s="1756"/>
      <c r="K83" s="1756"/>
      <c r="L83" s="1756"/>
      <c r="M83" s="1756"/>
      <c r="N83" s="1758"/>
      <c r="O83" s="1758"/>
      <c r="P83" s="1758"/>
      <c r="Q83" s="1756"/>
      <c r="R83" s="1756"/>
      <c r="S83" s="1756"/>
      <c r="T83" s="1756"/>
      <c r="U83" s="1756"/>
      <c r="V83" s="1756"/>
      <c r="W83" s="1756"/>
      <c r="X83" s="1756"/>
      <c r="Y83" s="1756"/>
      <c r="Z83" s="1756"/>
      <c r="AA83" s="1756"/>
      <c r="AB83" s="1756"/>
      <c r="AC83" s="1756"/>
      <c r="AD83" s="1756"/>
      <c r="AE83" s="1756"/>
      <c r="AF83" s="1756"/>
      <c r="AG83" s="1756"/>
      <c r="AH83" s="1756"/>
      <c r="AI83" s="1756"/>
      <c r="AJ83" s="1756"/>
      <c r="AK83" s="1756"/>
      <c r="AL83" s="1756"/>
      <c r="AM83" s="1756"/>
      <c r="AN83" s="1756"/>
      <c r="AO83" s="1756"/>
      <c r="AP83" s="1756"/>
      <c r="AQ83" s="1756"/>
      <c r="AR83" s="1756"/>
      <c r="AS83" s="1756"/>
      <c r="AT83" s="1756"/>
      <c r="AU83" s="1756"/>
      <c r="AV83" s="1756"/>
      <c r="AW83" s="1756"/>
      <c r="AX83" s="1756"/>
      <c r="AY83" s="1756"/>
      <c r="AZ83" s="1756"/>
      <c r="BA83" s="1756"/>
      <c r="BB83" s="1756"/>
      <c r="BC83" s="1756"/>
      <c r="BD83" s="1756"/>
      <c r="BE83" s="1756"/>
      <c r="BF83" s="1756"/>
      <c r="BG83" s="1756"/>
      <c r="BH83" s="1756"/>
      <c r="BI83" s="1756"/>
      <c r="BJ83" s="1756"/>
      <c r="BK83" s="1756"/>
      <c r="BL83" s="1756"/>
      <c r="BM83" s="1756"/>
      <c r="BN83" s="1756"/>
      <c r="BO83" s="1756"/>
      <c r="BP83" s="1756"/>
      <c r="BQ83" s="1756"/>
      <c r="BR83" s="1756"/>
      <c r="BS83" s="1756"/>
      <c r="BT83" s="1756"/>
      <c r="BU83" s="1756"/>
      <c r="BV83" s="1756"/>
      <c r="BW83" s="1756"/>
      <c r="BX83" s="1757"/>
    </row>
    <row r="84" spans="1:76" ht="13.5" customHeight="1" x14ac:dyDescent="0.15">
      <c r="A84" s="1716">
        <v>5</v>
      </c>
      <c r="B84" s="1756"/>
      <c r="C84" s="1756"/>
      <c r="D84" s="1756"/>
      <c r="E84" s="1756"/>
      <c r="F84" s="1756"/>
      <c r="G84" s="1756"/>
      <c r="H84" s="1756"/>
      <c r="I84" s="1756"/>
      <c r="J84" s="1756"/>
      <c r="K84" s="1756"/>
      <c r="L84" s="1756"/>
      <c r="M84" s="1756"/>
      <c r="N84" s="1756"/>
      <c r="O84" s="1756"/>
      <c r="P84" s="1756"/>
      <c r="Q84" s="1756"/>
      <c r="R84" s="1756"/>
      <c r="S84" s="1756"/>
      <c r="T84" s="1756"/>
      <c r="U84" s="1756"/>
      <c r="V84" s="1756"/>
      <c r="W84" s="1756"/>
      <c r="X84" s="1756"/>
      <c r="Y84" s="1756"/>
      <c r="Z84" s="1756"/>
      <c r="AA84" s="1756"/>
      <c r="AB84" s="1756"/>
      <c r="AC84" s="1756"/>
      <c r="AD84" s="1756"/>
      <c r="AE84" s="1756"/>
      <c r="AF84" s="1756"/>
      <c r="AG84" s="1756"/>
      <c r="AH84" s="1756"/>
      <c r="AI84" s="1756"/>
      <c r="AJ84" s="1756"/>
      <c r="AK84" s="1756"/>
      <c r="AL84" s="1756"/>
      <c r="AM84" s="1756"/>
      <c r="AN84" s="1756"/>
      <c r="AO84" s="1756"/>
      <c r="AP84" s="1756"/>
      <c r="AQ84" s="1756"/>
      <c r="AR84" s="1756"/>
      <c r="AS84" s="1756"/>
      <c r="AT84" s="1756"/>
      <c r="AU84" s="1756"/>
      <c r="AV84" s="1756"/>
      <c r="AW84" s="1756"/>
      <c r="AX84" s="1756"/>
      <c r="AY84" s="1756"/>
      <c r="AZ84" s="1756"/>
      <c r="BA84" s="1756"/>
      <c r="BB84" s="1756"/>
      <c r="BC84" s="1756"/>
      <c r="BD84" s="1756"/>
      <c r="BE84" s="1756"/>
      <c r="BF84" s="1756"/>
      <c r="BG84" s="1756"/>
      <c r="BH84" s="1756"/>
      <c r="BI84" s="1756"/>
      <c r="BJ84" s="1756"/>
      <c r="BK84" s="1756"/>
      <c r="BL84" s="1756"/>
      <c r="BM84" s="1756"/>
      <c r="BN84" s="1756"/>
      <c r="BO84" s="1756"/>
      <c r="BP84" s="1756"/>
      <c r="BQ84" s="1756"/>
      <c r="BR84" s="1756"/>
      <c r="BS84" s="1756"/>
      <c r="BT84" s="1756"/>
      <c r="BU84" s="1756"/>
      <c r="BV84" s="1756"/>
      <c r="BW84" s="1756"/>
      <c r="BX84" s="1757"/>
    </row>
    <row r="85" spans="1:76" ht="13.5" customHeight="1" x14ac:dyDescent="0.15">
      <c r="A85" s="1716"/>
      <c r="B85" s="1756"/>
      <c r="C85" s="1756"/>
      <c r="D85" s="1756"/>
      <c r="E85" s="1756"/>
      <c r="F85" s="1756"/>
      <c r="G85" s="1756"/>
      <c r="H85" s="1756"/>
      <c r="I85" s="1756"/>
      <c r="J85" s="1756"/>
      <c r="K85" s="1756"/>
      <c r="L85" s="1756"/>
      <c r="M85" s="1756"/>
      <c r="N85" s="1756"/>
      <c r="O85" s="1756"/>
      <c r="P85" s="1756"/>
      <c r="Q85" s="1756"/>
      <c r="R85" s="1756"/>
      <c r="S85" s="1756"/>
      <c r="T85" s="1756"/>
      <c r="U85" s="1756"/>
      <c r="V85" s="1756"/>
      <c r="W85" s="1756"/>
      <c r="X85" s="1756"/>
      <c r="Y85" s="1756"/>
      <c r="Z85" s="1756"/>
      <c r="AA85" s="1756"/>
      <c r="AB85" s="1756"/>
      <c r="AC85" s="1756"/>
      <c r="AD85" s="1756"/>
      <c r="AE85" s="1756"/>
      <c r="AF85" s="1756"/>
      <c r="AG85" s="1756"/>
      <c r="AH85" s="1756"/>
      <c r="AI85" s="1756"/>
      <c r="AJ85" s="1756"/>
      <c r="AK85" s="1756"/>
      <c r="AL85" s="1756"/>
      <c r="AM85" s="1756"/>
      <c r="AN85" s="1756"/>
      <c r="AO85" s="1756"/>
      <c r="AP85" s="1756"/>
      <c r="AQ85" s="1756"/>
      <c r="AR85" s="1756"/>
      <c r="AS85" s="1756"/>
      <c r="AT85" s="1756"/>
      <c r="AU85" s="1756"/>
      <c r="AV85" s="1756"/>
      <c r="AW85" s="1756"/>
      <c r="AX85" s="1756"/>
      <c r="AY85" s="1756"/>
      <c r="AZ85" s="1756"/>
      <c r="BA85" s="1756"/>
      <c r="BB85" s="1756"/>
      <c r="BC85" s="1756"/>
      <c r="BD85" s="1756"/>
      <c r="BE85" s="1756"/>
      <c r="BF85" s="1756"/>
      <c r="BG85" s="1756"/>
      <c r="BH85" s="1756"/>
      <c r="BI85" s="1756"/>
      <c r="BJ85" s="1756"/>
      <c r="BK85" s="1756"/>
      <c r="BL85" s="1756"/>
      <c r="BM85" s="1756"/>
      <c r="BN85" s="1756"/>
      <c r="BO85" s="1756"/>
      <c r="BP85" s="1756"/>
      <c r="BQ85" s="1756"/>
      <c r="BR85" s="1756"/>
      <c r="BS85" s="1756"/>
      <c r="BT85" s="1756"/>
      <c r="BU85" s="1756"/>
      <c r="BV85" s="1756"/>
      <c r="BW85" s="1756"/>
      <c r="BX85" s="1757"/>
    </row>
    <row r="86" spans="1:76" ht="13.5" customHeight="1" x14ac:dyDescent="0.15">
      <c r="A86" s="1716">
        <v>6</v>
      </c>
      <c r="B86" s="1756"/>
      <c r="C86" s="1756"/>
      <c r="D86" s="1756"/>
      <c r="E86" s="1756"/>
      <c r="F86" s="1756"/>
      <c r="G86" s="1756"/>
      <c r="H86" s="1756"/>
      <c r="I86" s="1756"/>
      <c r="J86" s="1756"/>
      <c r="K86" s="1756"/>
      <c r="L86" s="1756"/>
      <c r="M86" s="1756"/>
      <c r="N86" s="1756"/>
      <c r="O86" s="1756"/>
      <c r="P86" s="1756"/>
      <c r="Q86" s="1756"/>
      <c r="R86" s="1756"/>
      <c r="S86" s="1756"/>
      <c r="T86" s="1756"/>
      <c r="U86" s="1756"/>
      <c r="V86" s="1756"/>
      <c r="W86" s="1756"/>
      <c r="X86" s="1756"/>
      <c r="Y86" s="1756"/>
      <c r="Z86" s="1756"/>
      <c r="AA86" s="1756"/>
      <c r="AB86" s="1756"/>
      <c r="AC86" s="1756"/>
      <c r="AD86" s="1756"/>
      <c r="AE86" s="1756"/>
      <c r="AF86" s="1756"/>
      <c r="AG86" s="1756"/>
      <c r="AH86" s="1756"/>
      <c r="AI86" s="1756"/>
      <c r="AJ86" s="1756"/>
      <c r="AK86" s="1756"/>
      <c r="AL86" s="1756"/>
      <c r="AM86" s="1756"/>
      <c r="AN86" s="1756"/>
      <c r="AO86" s="1756"/>
      <c r="AP86" s="1756"/>
      <c r="AQ86" s="1756"/>
      <c r="AR86" s="1756"/>
      <c r="AS86" s="1756"/>
      <c r="AT86" s="1756"/>
      <c r="AU86" s="1756"/>
      <c r="AV86" s="1756"/>
      <c r="AW86" s="1756"/>
      <c r="AX86" s="1756"/>
      <c r="AY86" s="1756"/>
      <c r="AZ86" s="1756"/>
      <c r="BA86" s="1756"/>
      <c r="BB86" s="1756"/>
      <c r="BC86" s="1756"/>
      <c r="BD86" s="1756"/>
      <c r="BE86" s="1756"/>
      <c r="BF86" s="1756"/>
      <c r="BG86" s="1756"/>
      <c r="BH86" s="1756"/>
      <c r="BI86" s="1756"/>
      <c r="BJ86" s="1756"/>
      <c r="BK86" s="1756"/>
      <c r="BL86" s="1756"/>
      <c r="BM86" s="1756"/>
      <c r="BN86" s="1756"/>
      <c r="BO86" s="1756"/>
      <c r="BP86" s="1756"/>
      <c r="BQ86" s="1756"/>
      <c r="BR86" s="1756"/>
      <c r="BS86" s="1756"/>
      <c r="BT86" s="1756"/>
      <c r="BU86" s="1756"/>
      <c r="BV86" s="1756"/>
      <c r="BW86" s="1756"/>
      <c r="BX86" s="1757"/>
    </row>
    <row r="87" spans="1:76" ht="13.5" customHeight="1" x14ac:dyDescent="0.15">
      <c r="A87" s="1716"/>
      <c r="B87" s="1756"/>
      <c r="C87" s="1756"/>
      <c r="D87" s="1756"/>
      <c r="E87" s="1756"/>
      <c r="F87" s="1756"/>
      <c r="G87" s="1756"/>
      <c r="H87" s="1756"/>
      <c r="I87" s="1756"/>
      <c r="J87" s="1756"/>
      <c r="K87" s="1756"/>
      <c r="L87" s="1756"/>
      <c r="M87" s="1756"/>
      <c r="N87" s="1756"/>
      <c r="O87" s="1756"/>
      <c r="P87" s="1756"/>
      <c r="Q87" s="1756"/>
      <c r="R87" s="1756"/>
      <c r="S87" s="1756"/>
      <c r="T87" s="1756"/>
      <c r="U87" s="1756"/>
      <c r="V87" s="1756"/>
      <c r="W87" s="1756"/>
      <c r="X87" s="1756"/>
      <c r="Y87" s="1756"/>
      <c r="Z87" s="1756"/>
      <c r="AA87" s="1756"/>
      <c r="AB87" s="1756"/>
      <c r="AC87" s="1756"/>
      <c r="AD87" s="1756"/>
      <c r="AE87" s="1756"/>
      <c r="AF87" s="1756"/>
      <c r="AG87" s="1756"/>
      <c r="AH87" s="1756"/>
      <c r="AI87" s="1756"/>
      <c r="AJ87" s="1756"/>
      <c r="AK87" s="1756"/>
      <c r="AL87" s="1756"/>
      <c r="AM87" s="1756"/>
      <c r="AN87" s="1756"/>
      <c r="AO87" s="1756"/>
      <c r="AP87" s="1756"/>
      <c r="AQ87" s="1756"/>
      <c r="AR87" s="1756"/>
      <c r="AS87" s="1756"/>
      <c r="AT87" s="1756"/>
      <c r="AU87" s="1756"/>
      <c r="AV87" s="1756"/>
      <c r="AW87" s="1756"/>
      <c r="AX87" s="1756"/>
      <c r="AY87" s="1756"/>
      <c r="AZ87" s="1756"/>
      <c r="BA87" s="1756"/>
      <c r="BB87" s="1756"/>
      <c r="BC87" s="1756"/>
      <c r="BD87" s="1756"/>
      <c r="BE87" s="1756"/>
      <c r="BF87" s="1756"/>
      <c r="BG87" s="1756"/>
      <c r="BH87" s="1756"/>
      <c r="BI87" s="1756"/>
      <c r="BJ87" s="1756"/>
      <c r="BK87" s="1756"/>
      <c r="BL87" s="1756"/>
      <c r="BM87" s="1756"/>
      <c r="BN87" s="1756"/>
      <c r="BO87" s="1756"/>
      <c r="BP87" s="1756"/>
      <c r="BQ87" s="1756"/>
      <c r="BR87" s="1756"/>
      <c r="BS87" s="1756"/>
      <c r="BT87" s="1756"/>
      <c r="BU87" s="1756"/>
      <c r="BV87" s="1756"/>
      <c r="BW87" s="1756"/>
      <c r="BX87" s="1757"/>
    </row>
    <row r="88" spans="1:76" ht="13.5" customHeight="1" x14ac:dyDescent="0.15">
      <c r="A88" s="1738" t="s">
        <v>577</v>
      </c>
      <c r="B88" s="1756">
        <v>19</v>
      </c>
      <c r="C88" s="1756"/>
      <c r="D88" s="1756"/>
      <c r="E88" s="1756">
        <v>13</v>
      </c>
      <c r="F88" s="1756"/>
      <c r="G88" s="1756"/>
      <c r="H88" s="1756">
        <v>0</v>
      </c>
      <c r="I88" s="1756"/>
      <c r="J88" s="1756"/>
      <c r="K88" s="1756">
        <v>9</v>
      </c>
      <c r="L88" s="1756"/>
      <c r="M88" s="1756"/>
      <c r="N88" s="1756">
        <v>5</v>
      </c>
      <c r="O88" s="1756"/>
      <c r="P88" s="1756"/>
      <c r="Q88" s="1756">
        <v>9</v>
      </c>
      <c r="R88" s="1756"/>
      <c r="S88" s="1756"/>
      <c r="T88" s="1756">
        <v>6</v>
      </c>
      <c r="U88" s="1756"/>
      <c r="V88" s="1756"/>
      <c r="W88" s="1756">
        <v>0</v>
      </c>
      <c r="X88" s="1756"/>
      <c r="Y88" s="1756"/>
      <c r="Z88" s="1756">
        <v>6</v>
      </c>
      <c r="AA88" s="1756"/>
      <c r="AB88" s="1756"/>
      <c r="AC88" s="1756">
        <v>9</v>
      </c>
      <c r="AD88" s="1756"/>
      <c r="AE88" s="1756"/>
      <c r="AF88" s="1756"/>
      <c r="AG88" s="1756"/>
      <c r="AH88" s="1756"/>
      <c r="AI88" s="1756"/>
      <c r="AJ88" s="1756"/>
      <c r="AK88" s="1756"/>
      <c r="AL88" s="1756"/>
      <c r="AM88" s="1756"/>
      <c r="AN88" s="1756"/>
      <c r="AO88" s="1756"/>
      <c r="AP88" s="1756"/>
      <c r="AQ88" s="1756"/>
      <c r="AR88" s="1756"/>
      <c r="AS88" s="1756"/>
      <c r="AT88" s="1756"/>
      <c r="AU88" s="1756"/>
      <c r="AV88" s="1756"/>
      <c r="AW88" s="1756"/>
      <c r="AX88" s="1756"/>
      <c r="AY88" s="1756"/>
      <c r="AZ88" s="1756"/>
      <c r="BA88" s="1756"/>
      <c r="BB88" s="1756"/>
      <c r="BC88" s="1756"/>
      <c r="BD88" s="1756"/>
      <c r="BE88" s="1756"/>
      <c r="BF88" s="1756"/>
      <c r="BG88" s="1756"/>
      <c r="BH88" s="1756"/>
      <c r="BI88" s="1756"/>
      <c r="BJ88" s="1756"/>
      <c r="BK88" s="1756"/>
      <c r="BL88" s="1756"/>
      <c r="BM88" s="1756"/>
      <c r="BN88" s="1756"/>
      <c r="BO88" s="1756"/>
      <c r="BP88" s="1756"/>
      <c r="BQ88" s="1756"/>
      <c r="BR88" s="1756"/>
      <c r="BS88" s="1756"/>
      <c r="BT88" s="1756"/>
      <c r="BU88" s="1756"/>
      <c r="BV88" s="1756"/>
      <c r="BW88" s="1756"/>
      <c r="BX88" s="1757"/>
    </row>
    <row r="89" spans="1:76" ht="14.25" customHeight="1" thickBot="1" x14ac:dyDescent="0.2">
      <c r="A89" s="1712"/>
      <c r="B89" s="1767"/>
      <c r="C89" s="1767"/>
      <c r="D89" s="1767"/>
      <c r="E89" s="1767"/>
      <c r="F89" s="1767"/>
      <c r="G89" s="1767"/>
      <c r="H89" s="1767"/>
      <c r="I89" s="1767"/>
      <c r="J89" s="1767"/>
      <c r="K89" s="1767"/>
      <c r="L89" s="1767"/>
      <c r="M89" s="1767"/>
      <c r="N89" s="1767"/>
      <c r="O89" s="1767"/>
      <c r="P89" s="1767"/>
      <c r="Q89" s="1767"/>
      <c r="R89" s="1767"/>
      <c r="S89" s="1767"/>
      <c r="T89" s="1767"/>
      <c r="U89" s="1767"/>
      <c r="V89" s="1767"/>
      <c r="W89" s="1767"/>
      <c r="X89" s="1767"/>
      <c r="Y89" s="1767"/>
      <c r="Z89" s="1767"/>
      <c r="AA89" s="1767"/>
      <c r="AB89" s="1767"/>
      <c r="AC89" s="1767"/>
      <c r="AD89" s="1767"/>
      <c r="AE89" s="1767"/>
      <c r="AF89" s="1767"/>
      <c r="AG89" s="1767"/>
      <c r="AH89" s="1767"/>
      <c r="AI89" s="1767"/>
      <c r="AJ89" s="1767"/>
      <c r="AK89" s="1767"/>
      <c r="AL89" s="1767"/>
      <c r="AM89" s="1767"/>
      <c r="AN89" s="1767"/>
      <c r="AO89" s="1767"/>
      <c r="AP89" s="1767"/>
      <c r="AQ89" s="1767"/>
      <c r="AR89" s="1767"/>
      <c r="AS89" s="1767"/>
      <c r="AT89" s="1767"/>
      <c r="AU89" s="1767"/>
      <c r="AV89" s="1767"/>
      <c r="AW89" s="1767"/>
      <c r="AX89" s="1767"/>
      <c r="AY89" s="1767"/>
      <c r="AZ89" s="1767"/>
      <c r="BA89" s="1767"/>
      <c r="BB89" s="1767"/>
      <c r="BC89" s="1767"/>
      <c r="BD89" s="1767"/>
      <c r="BE89" s="1767"/>
      <c r="BF89" s="1767"/>
      <c r="BG89" s="1767"/>
      <c r="BH89" s="1767"/>
      <c r="BI89" s="1767"/>
      <c r="BJ89" s="1767"/>
      <c r="BK89" s="1767"/>
      <c r="BL89" s="1767"/>
      <c r="BM89" s="1767"/>
      <c r="BN89" s="1767"/>
      <c r="BO89" s="1767"/>
      <c r="BP89" s="1767"/>
      <c r="BQ89" s="1767"/>
      <c r="BR89" s="1767"/>
      <c r="BS89" s="1767"/>
      <c r="BT89" s="1767"/>
      <c r="BU89" s="1767"/>
      <c r="BV89" s="1767"/>
      <c r="BW89" s="1767"/>
      <c r="BX89" s="1769"/>
    </row>
    <row r="90" spans="1:76" x14ac:dyDescent="0.15">
      <c r="A90" s="317"/>
    </row>
    <row r="92" spans="1:76" x14ac:dyDescent="0.15">
      <c r="A92" s="4"/>
      <c r="B92" s="4"/>
      <c r="C92" s="4"/>
      <c r="D92" s="4"/>
      <c r="E92" s="4"/>
      <c r="F92" s="4"/>
      <c r="G92" s="4"/>
      <c r="H92" s="4"/>
      <c r="I92" s="4"/>
      <c r="J92" s="4"/>
      <c r="K92" s="4"/>
      <c r="L92" s="4"/>
      <c r="M92" s="4"/>
      <c r="N92" s="4"/>
      <c r="O92" s="4"/>
      <c r="P92" s="4"/>
    </row>
    <row r="93" spans="1:76" x14ac:dyDescent="0.15">
      <c r="A93" s="156"/>
      <c r="B93" s="4"/>
      <c r="C93" s="4"/>
      <c r="D93" s="4"/>
      <c r="E93" s="4"/>
      <c r="F93" s="4"/>
      <c r="G93" s="4"/>
      <c r="H93" s="4"/>
      <c r="I93" s="4"/>
      <c r="J93" s="4"/>
      <c r="K93" s="4"/>
      <c r="L93" s="4"/>
      <c r="M93" s="4"/>
      <c r="N93" s="4"/>
      <c r="O93" s="4"/>
      <c r="P93" s="4"/>
      <c r="X93" s="391" t="s">
        <v>1</v>
      </c>
      <c r="Y93" s="391"/>
      <c r="Z93" s="391"/>
      <c r="AA93" s="391"/>
      <c r="AB93" s="391"/>
      <c r="AC93" s="391"/>
      <c r="AD93" s="391"/>
      <c r="AE93" s="391"/>
      <c r="AF93" s="391"/>
      <c r="AG93" s="391"/>
      <c r="AH93" s="391"/>
      <c r="AI93" s="391"/>
      <c r="AJ93" s="391"/>
      <c r="AK93" s="391"/>
      <c r="AL93" s="391"/>
    </row>
    <row r="118" spans="1:78" ht="15" customHeight="1" x14ac:dyDescent="0.15">
      <c r="A118" s="668" t="s">
        <v>578</v>
      </c>
      <c r="B118" s="669"/>
      <c r="C118" s="669"/>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669"/>
      <c r="AK118" s="669"/>
      <c r="AL118" s="669"/>
      <c r="AM118" s="669"/>
      <c r="AN118" s="669"/>
      <c r="AO118" s="669"/>
      <c r="AP118" s="669"/>
      <c r="AQ118" s="669"/>
      <c r="AR118" s="669"/>
      <c r="AS118" s="669"/>
      <c r="AT118" s="669"/>
      <c r="AU118" s="669"/>
      <c r="AV118" s="669"/>
      <c r="AW118" s="669"/>
      <c r="AX118" s="669"/>
      <c r="AY118" s="669"/>
      <c r="AZ118" s="669"/>
      <c r="BA118" s="669"/>
      <c r="BB118" s="669"/>
      <c r="BC118" s="669"/>
      <c r="BD118" s="669"/>
      <c r="BE118" s="669"/>
      <c r="BF118" s="669"/>
      <c r="BG118" s="669"/>
      <c r="BH118" s="669"/>
      <c r="BI118" s="669"/>
      <c r="BJ118" s="669"/>
      <c r="BK118" s="669"/>
      <c r="BL118" s="669"/>
      <c r="BM118" s="669"/>
      <c r="BN118" s="669"/>
      <c r="BO118" s="669"/>
      <c r="BP118" s="669"/>
      <c r="BQ118" s="669"/>
      <c r="BR118" s="669"/>
      <c r="BS118" s="669"/>
      <c r="BT118" s="669"/>
      <c r="BU118" s="669"/>
      <c r="BV118" s="669"/>
      <c r="BW118" s="669"/>
      <c r="BX118" s="669"/>
      <c r="BY118" s="669"/>
      <c r="BZ118" s="669"/>
    </row>
  </sheetData>
  <mergeCells count="385">
    <mergeCell ref="BP86:BR87"/>
    <mergeCell ref="BS86:BU87"/>
    <mergeCell ref="BV86:BX87"/>
    <mergeCell ref="E88:G89"/>
    <mergeCell ref="H88:J89"/>
    <mergeCell ref="K88:M89"/>
    <mergeCell ref="N88:P89"/>
    <mergeCell ref="Q88:S89"/>
    <mergeCell ref="T88:V89"/>
    <mergeCell ref="W88:Y89"/>
    <mergeCell ref="Z88:AB89"/>
    <mergeCell ref="AC88:AE89"/>
    <mergeCell ref="AF88:AH89"/>
    <mergeCell ref="AI88:AK89"/>
    <mergeCell ref="AL88:AN89"/>
    <mergeCell ref="AO88:AQ89"/>
    <mergeCell ref="AR88:AT89"/>
    <mergeCell ref="AU88:AW89"/>
    <mergeCell ref="AX88:AZ89"/>
    <mergeCell ref="BA88:BC89"/>
    <mergeCell ref="BD88:BF89"/>
    <mergeCell ref="BG88:BI89"/>
    <mergeCell ref="BJ88:BL89"/>
    <mergeCell ref="BJ84:BL85"/>
    <mergeCell ref="BM84:BO85"/>
    <mergeCell ref="BM88:BO89"/>
    <mergeCell ref="BP88:BR89"/>
    <mergeCell ref="BS88:BU89"/>
    <mergeCell ref="BV88:BX89"/>
    <mergeCell ref="E86:G87"/>
    <mergeCell ref="H86:J87"/>
    <mergeCell ref="K86:M87"/>
    <mergeCell ref="N86:P87"/>
    <mergeCell ref="Q86:S87"/>
    <mergeCell ref="T86:V87"/>
    <mergeCell ref="W86:Y87"/>
    <mergeCell ref="Z86:AB87"/>
    <mergeCell ref="AC86:AE87"/>
    <mergeCell ref="AF86:AH87"/>
    <mergeCell ref="AI86:AK87"/>
    <mergeCell ref="AL86:AN87"/>
    <mergeCell ref="AO86:AQ87"/>
    <mergeCell ref="AR86:AT87"/>
    <mergeCell ref="AU86:AW87"/>
    <mergeCell ref="AX86:AZ87"/>
    <mergeCell ref="BA86:BC87"/>
    <mergeCell ref="BM86:BO87"/>
    <mergeCell ref="AI84:AK85"/>
    <mergeCell ref="AL84:AN85"/>
    <mergeCell ref="AO84:AQ85"/>
    <mergeCell ref="AR84:AT85"/>
    <mergeCell ref="AU84:AW85"/>
    <mergeCell ref="AX84:AZ85"/>
    <mergeCell ref="BA84:BC85"/>
    <mergeCell ref="BD84:BF85"/>
    <mergeCell ref="BG84:BI85"/>
    <mergeCell ref="H84:J85"/>
    <mergeCell ref="K84:M85"/>
    <mergeCell ref="N84:P85"/>
    <mergeCell ref="Q84:S85"/>
    <mergeCell ref="T84:V85"/>
    <mergeCell ref="W84:Y85"/>
    <mergeCell ref="Z84:AB85"/>
    <mergeCell ref="AC84:AE85"/>
    <mergeCell ref="AF84:AH85"/>
    <mergeCell ref="BP84:BR85"/>
    <mergeCell ref="BS84:BU85"/>
    <mergeCell ref="BV84:BX85"/>
    <mergeCell ref="E82:G83"/>
    <mergeCell ref="H82:J83"/>
    <mergeCell ref="K82:M83"/>
    <mergeCell ref="N82:P83"/>
    <mergeCell ref="Q82:S83"/>
    <mergeCell ref="T82:V83"/>
    <mergeCell ref="W82:Y83"/>
    <mergeCell ref="Z82:AB83"/>
    <mergeCell ref="AC82:AE83"/>
    <mergeCell ref="AF82:AH83"/>
    <mergeCell ref="AI82:AK83"/>
    <mergeCell ref="AL82:AN83"/>
    <mergeCell ref="AO82:AQ83"/>
    <mergeCell ref="AR82:AT83"/>
    <mergeCell ref="AU82:AW83"/>
    <mergeCell ref="AX82:AZ83"/>
    <mergeCell ref="BA82:BC83"/>
    <mergeCell ref="BP82:BR83"/>
    <mergeCell ref="BS82:BU83"/>
    <mergeCell ref="BV82:BX83"/>
    <mergeCell ref="E84:G85"/>
    <mergeCell ref="E80:G81"/>
    <mergeCell ref="H80:J81"/>
    <mergeCell ref="K80:M81"/>
    <mergeCell ref="N80:P81"/>
    <mergeCell ref="Q80:S81"/>
    <mergeCell ref="T80:V81"/>
    <mergeCell ref="W80:Y81"/>
    <mergeCell ref="Z80:AB81"/>
    <mergeCell ref="AC80:AE81"/>
    <mergeCell ref="AX80:AZ81"/>
    <mergeCell ref="BA80:BC81"/>
    <mergeCell ref="BS76:BU77"/>
    <mergeCell ref="AR76:AT77"/>
    <mergeCell ref="AU76:AW77"/>
    <mergeCell ref="AX76:AZ77"/>
    <mergeCell ref="BA76:BC77"/>
    <mergeCell ref="BD76:BF77"/>
    <mergeCell ref="BG76:BI77"/>
    <mergeCell ref="BJ76:BL77"/>
    <mergeCell ref="BM76:BO77"/>
    <mergeCell ref="BP76:BR77"/>
    <mergeCell ref="B82:D83"/>
    <mergeCell ref="B84:D85"/>
    <mergeCell ref="B86:D87"/>
    <mergeCell ref="B88:D89"/>
    <mergeCell ref="AG73:AT74"/>
    <mergeCell ref="AV73:BI74"/>
    <mergeCell ref="BK73:BX74"/>
    <mergeCell ref="E76:G77"/>
    <mergeCell ref="H76:J77"/>
    <mergeCell ref="K76:M77"/>
    <mergeCell ref="N76:P77"/>
    <mergeCell ref="Q76:S77"/>
    <mergeCell ref="T76:V77"/>
    <mergeCell ref="W76:Y77"/>
    <mergeCell ref="Z76:AB77"/>
    <mergeCell ref="AC76:AE77"/>
    <mergeCell ref="AF76:AH77"/>
    <mergeCell ref="AI76:AK77"/>
    <mergeCell ref="AL76:AN77"/>
    <mergeCell ref="AO76:AQ77"/>
    <mergeCell ref="BV76:BX77"/>
    <mergeCell ref="E78:G79"/>
    <mergeCell ref="H78:J79"/>
    <mergeCell ref="K78:M79"/>
    <mergeCell ref="BJ49:BX50"/>
    <mergeCell ref="B51:P52"/>
    <mergeCell ref="Q51:AE52"/>
    <mergeCell ref="AF51:AT52"/>
    <mergeCell ref="AU51:BI52"/>
    <mergeCell ref="BJ51:BX52"/>
    <mergeCell ref="BV78:BX79"/>
    <mergeCell ref="B76:D77"/>
    <mergeCell ref="B78:D79"/>
    <mergeCell ref="N78:P79"/>
    <mergeCell ref="Q78:S79"/>
    <mergeCell ref="T78:V79"/>
    <mergeCell ref="W78:Y79"/>
    <mergeCell ref="Z78:AB79"/>
    <mergeCell ref="AC78:AE79"/>
    <mergeCell ref="AF78:AH79"/>
    <mergeCell ref="AI78:AK79"/>
    <mergeCell ref="AL78:AN79"/>
    <mergeCell ref="AO78:AQ79"/>
    <mergeCell ref="AR78:AT79"/>
    <mergeCell ref="AU78:AW79"/>
    <mergeCell ref="AX78:AZ79"/>
    <mergeCell ref="BA78:BC79"/>
    <mergeCell ref="BD78:BF79"/>
    <mergeCell ref="B29:P30"/>
    <mergeCell ref="B31:P32"/>
    <mergeCell ref="B33:P34"/>
    <mergeCell ref="B35:P36"/>
    <mergeCell ref="B37:P38"/>
    <mergeCell ref="BJ33:BX34"/>
    <mergeCell ref="BJ35:BX36"/>
    <mergeCell ref="BJ37:BX38"/>
    <mergeCell ref="AG41:AT42"/>
    <mergeCell ref="AV41:BI42"/>
    <mergeCell ref="BK41:BX42"/>
    <mergeCell ref="AF35:AT36"/>
    <mergeCell ref="AU35:BI36"/>
    <mergeCell ref="AF37:AT38"/>
    <mergeCell ref="AU37:BI38"/>
    <mergeCell ref="B47:P48"/>
    <mergeCell ref="Q47:AE48"/>
    <mergeCell ref="AF47:AT48"/>
    <mergeCell ref="AU47:BI48"/>
    <mergeCell ref="BJ47:BX48"/>
    <mergeCell ref="B43:P44"/>
    <mergeCell ref="Q43:AE44"/>
    <mergeCell ref="AF43:AT44"/>
    <mergeCell ref="AU43:BI44"/>
    <mergeCell ref="BJ43:BX44"/>
    <mergeCell ref="B45:P46"/>
    <mergeCell ref="Q45:AE46"/>
    <mergeCell ref="AF45:AT46"/>
    <mergeCell ref="AU45:BI46"/>
    <mergeCell ref="BJ45:BX46"/>
    <mergeCell ref="AX10:BA11"/>
    <mergeCell ref="AT12:AW13"/>
    <mergeCell ref="AX12:BA13"/>
    <mergeCell ref="AT14:AW15"/>
    <mergeCell ref="AX14:BA15"/>
    <mergeCell ref="AT16:AW17"/>
    <mergeCell ref="AX16:BA17"/>
    <mergeCell ref="AT18:AW19"/>
    <mergeCell ref="AX18:BA19"/>
    <mergeCell ref="AX8:BA9"/>
    <mergeCell ref="AT20:AW20"/>
    <mergeCell ref="AX20:BA20"/>
    <mergeCell ref="AG23:AT24"/>
    <mergeCell ref="AV23:BI24"/>
    <mergeCell ref="BK23:BX24"/>
    <mergeCell ref="B25:P26"/>
    <mergeCell ref="B27:P28"/>
    <mergeCell ref="S14:U15"/>
    <mergeCell ref="S16:U17"/>
    <mergeCell ref="S18:U19"/>
    <mergeCell ref="W8:AA9"/>
    <mergeCell ref="W10:AA11"/>
    <mergeCell ref="W12:AA13"/>
    <mergeCell ref="W14:AA15"/>
    <mergeCell ref="W16:AA17"/>
    <mergeCell ref="W18:AA19"/>
    <mergeCell ref="AB8:AJ9"/>
    <mergeCell ref="AB10:AJ11"/>
    <mergeCell ref="AB12:AJ13"/>
    <mergeCell ref="AB14:AJ15"/>
    <mergeCell ref="AB16:AJ17"/>
    <mergeCell ref="AB18:AJ19"/>
    <mergeCell ref="AB20:AJ20"/>
    <mergeCell ref="AK20:AS20"/>
    <mergeCell ref="A118:BZ118"/>
    <mergeCell ref="A88:A89"/>
    <mergeCell ref="BD86:BF87"/>
    <mergeCell ref="BG86:BI87"/>
    <mergeCell ref="BJ86:BL87"/>
    <mergeCell ref="A86:A87"/>
    <mergeCell ref="A84:A85"/>
    <mergeCell ref="BD82:BF83"/>
    <mergeCell ref="BG82:BI83"/>
    <mergeCell ref="BJ82:BL83"/>
    <mergeCell ref="BM82:BO83"/>
    <mergeCell ref="A82:A83"/>
    <mergeCell ref="BG80:BI81"/>
    <mergeCell ref="BJ80:BL81"/>
    <mergeCell ref="BM80:BO81"/>
    <mergeCell ref="BP80:BR81"/>
    <mergeCell ref="BS80:BU81"/>
    <mergeCell ref="BJ25:BX26"/>
    <mergeCell ref="AF27:AT28"/>
    <mergeCell ref="AU27:BI28"/>
    <mergeCell ref="BJ27:BX28"/>
    <mergeCell ref="AF29:AT30"/>
    <mergeCell ref="AU29:BI30"/>
    <mergeCell ref="BV80:BX81"/>
    <mergeCell ref="BD80:BF81"/>
    <mergeCell ref="A80:A81"/>
    <mergeCell ref="A78:A79"/>
    <mergeCell ref="BJ75:BL75"/>
    <mergeCell ref="BM75:BO75"/>
    <mergeCell ref="BP75:BR75"/>
    <mergeCell ref="BS75:BU75"/>
    <mergeCell ref="BV75:BX75"/>
    <mergeCell ref="A76:A77"/>
    <mergeCell ref="BD75:BF75"/>
    <mergeCell ref="BG75:BI75"/>
    <mergeCell ref="B80:D81"/>
    <mergeCell ref="BG78:BI79"/>
    <mergeCell ref="BJ78:BL79"/>
    <mergeCell ref="BM78:BO79"/>
    <mergeCell ref="BP78:BR79"/>
    <mergeCell ref="BS78:BU79"/>
    <mergeCell ref="AF80:AH81"/>
    <mergeCell ref="AI80:AK81"/>
    <mergeCell ref="AL80:AN81"/>
    <mergeCell ref="AO80:AQ81"/>
    <mergeCell ref="AR80:AT81"/>
    <mergeCell ref="AU80:AW81"/>
    <mergeCell ref="A62:BX62"/>
    <mergeCell ref="BB70:BF70"/>
    <mergeCell ref="A72:A75"/>
    <mergeCell ref="B72:BX72"/>
    <mergeCell ref="C73:P74"/>
    <mergeCell ref="R73:AE74"/>
    <mergeCell ref="B75:D75"/>
    <mergeCell ref="E75:G75"/>
    <mergeCell ref="H75:J75"/>
    <mergeCell ref="K75:M75"/>
    <mergeCell ref="N75:P75"/>
    <mergeCell ref="Q75:S75"/>
    <mergeCell ref="T75:V75"/>
    <mergeCell ref="W75:Y75"/>
    <mergeCell ref="Z75:AB75"/>
    <mergeCell ref="AC75:AE75"/>
    <mergeCell ref="AF75:AH75"/>
    <mergeCell ref="AI75:AK75"/>
    <mergeCell ref="AL75:AN75"/>
    <mergeCell ref="AO75:AQ75"/>
    <mergeCell ref="AR75:AT75"/>
    <mergeCell ref="AU75:AW75"/>
    <mergeCell ref="AX75:AZ75"/>
    <mergeCell ref="BA75:BC75"/>
    <mergeCell ref="A60:BZ60"/>
    <mergeCell ref="A55:A56"/>
    <mergeCell ref="A53:A54"/>
    <mergeCell ref="A51:A52"/>
    <mergeCell ref="A49:A50"/>
    <mergeCell ref="A47:A48"/>
    <mergeCell ref="A45:A46"/>
    <mergeCell ref="A43:A44"/>
    <mergeCell ref="A40:A42"/>
    <mergeCell ref="B40:BX40"/>
    <mergeCell ref="B53:P54"/>
    <mergeCell ref="Q53:AE54"/>
    <mergeCell ref="AF53:AT54"/>
    <mergeCell ref="AU53:BI54"/>
    <mergeCell ref="BJ53:BX54"/>
    <mergeCell ref="B55:P56"/>
    <mergeCell ref="Q55:AE56"/>
    <mergeCell ref="AF55:AT56"/>
    <mergeCell ref="AU55:BI56"/>
    <mergeCell ref="BJ55:BX56"/>
    <mergeCell ref="B49:P50"/>
    <mergeCell ref="Q49:AE50"/>
    <mergeCell ref="AF49:AT50"/>
    <mergeCell ref="AU49:BI50"/>
    <mergeCell ref="A37:A38"/>
    <mergeCell ref="A35:A36"/>
    <mergeCell ref="A33:A34"/>
    <mergeCell ref="A31:A32"/>
    <mergeCell ref="A29:A30"/>
    <mergeCell ref="A27:A28"/>
    <mergeCell ref="A25:A26"/>
    <mergeCell ref="A22:A24"/>
    <mergeCell ref="B22:BX22"/>
    <mergeCell ref="BJ29:BX30"/>
    <mergeCell ref="AF31:AT32"/>
    <mergeCell ref="AU31:BI32"/>
    <mergeCell ref="BJ31:BX32"/>
    <mergeCell ref="Q25:AE26"/>
    <mergeCell ref="Q27:AE28"/>
    <mergeCell ref="Q29:AE30"/>
    <mergeCell ref="Q31:AE32"/>
    <mergeCell ref="Q33:AE34"/>
    <mergeCell ref="Q35:AE36"/>
    <mergeCell ref="Q37:AE38"/>
    <mergeCell ref="AF25:AT26"/>
    <mergeCell ref="AU25:BI26"/>
    <mergeCell ref="AF33:AT34"/>
    <mergeCell ref="AU33:BI34"/>
    <mergeCell ref="A18:A19"/>
    <mergeCell ref="A14:A15"/>
    <mergeCell ref="A16:A17"/>
    <mergeCell ref="A12:A13"/>
    <mergeCell ref="V12:V13"/>
    <mergeCell ref="S8:U9"/>
    <mergeCell ref="S10:U11"/>
    <mergeCell ref="S12:U13"/>
    <mergeCell ref="AT8:AW9"/>
    <mergeCell ref="AT10:AW11"/>
    <mergeCell ref="B12:R13"/>
    <mergeCell ref="B14:R15"/>
    <mergeCell ref="B16:R17"/>
    <mergeCell ref="B18:R19"/>
    <mergeCell ref="AK8:AS9"/>
    <mergeCell ref="AK10:AS11"/>
    <mergeCell ref="AK12:AS13"/>
    <mergeCell ref="AK14:AS15"/>
    <mergeCell ref="AK16:AS17"/>
    <mergeCell ref="AK18:AS19"/>
    <mergeCell ref="A2:BZ2"/>
    <mergeCell ref="A6:A7"/>
    <mergeCell ref="AX6:BA7"/>
    <mergeCell ref="A10:A11"/>
    <mergeCell ref="A8:A9"/>
    <mergeCell ref="V8:V9"/>
    <mergeCell ref="V10:V11"/>
    <mergeCell ref="BH4:BX4"/>
    <mergeCell ref="C41:P42"/>
    <mergeCell ref="R41:AE42"/>
    <mergeCell ref="C23:P24"/>
    <mergeCell ref="R23:AE24"/>
    <mergeCell ref="B6:R7"/>
    <mergeCell ref="S6:AA7"/>
    <mergeCell ref="A20:AA20"/>
    <mergeCell ref="AB6:AJ7"/>
    <mergeCell ref="AK6:AS7"/>
    <mergeCell ref="AT6:AW7"/>
    <mergeCell ref="BC4:BG4"/>
    <mergeCell ref="V14:V15"/>
    <mergeCell ref="V16:V17"/>
    <mergeCell ref="V18:V19"/>
    <mergeCell ref="B8:R9"/>
    <mergeCell ref="B10:R11"/>
  </mergeCells>
  <phoneticPr fontId="1"/>
  <pageMargins left="0.98425196850393704" right="0.39370078740157483" top="0.98425196850393704" bottom="0.19685039370078741" header="0.70866141732283472" footer="0.31496062992125984"/>
  <pageSetup paperSize="9" scale="68" orientation="landscape" r:id="rId1"/>
  <headerFooter>
    <oddHeader>&amp;L&amp;"ＭＳ Ｐ明朝,標準"&amp;12様式第１３号</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1ED9-178E-4306-8845-03147D95EDAE}">
  <sheetPr>
    <tabColor rgb="FF99FF99"/>
  </sheetPr>
  <dimension ref="A1:V100"/>
  <sheetViews>
    <sheetView view="pageBreakPreview" zoomScaleNormal="100" zoomScaleSheetLayoutView="100" workbookViewId="0">
      <selection activeCell="B30" sqref="B30:C30"/>
    </sheetView>
  </sheetViews>
  <sheetFormatPr defaultRowHeight="13.5" x14ac:dyDescent="0.15"/>
  <cols>
    <col min="1" max="32" width="3.625" customWidth="1"/>
  </cols>
  <sheetData>
    <row r="1" spans="1:22" ht="23.25" customHeight="1" x14ac:dyDescent="0.15">
      <c r="A1" s="401" t="s">
        <v>1</v>
      </c>
      <c r="B1" s="224"/>
      <c r="C1" s="224"/>
      <c r="D1" s="224"/>
      <c r="E1" s="224"/>
      <c r="F1" s="224"/>
      <c r="G1" s="224"/>
      <c r="H1" s="224"/>
      <c r="I1" s="224"/>
      <c r="J1" s="224"/>
      <c r="K1" s="224"/>
      <c r="L1" s="224"/>
      <c r="N1" s="401" t="s">
        <v>1</v>
      </c>
      <c r="O1" s="224"/>
      <c r="P1" s="224"/>
      <c r="Q1" s="224"/>
      <c r="R1" s="224"/>
      <c r="S1" s="224"/>
      <c r="T1" s="224"/>
      <c r="U1" s="224"/>
      <c r="V1" s="224"/>
    </row>
    <row r="2" spans="1:22" s="2" customFormat="1" ht="23.25" customHeight="1" x14ac:dyDescent="0.15">
      <c r="A2" s="224"/>
      <c r="B2" s="224"/>
      <c r="C2" s="224"/>
      <c r="D2" s="224"/>
      <c r="E2" s="224"/>
      <c r="F2" s="224"/>
      <c r="G2" s="224"/>
      <c r="H2" s="224"/>
      <c r="I2" s="224"/>
      <c r="J2" s="224"/>
      <c r="K2" s="224"/>
      <c r="L2" s="224"/>
      <c r="N2"/>
      <c r="O2"/>
      <c r="P2"/>
      <c r="Q2"/>
      <c r="R2"/>
      <c r="S2"/>
      <c r="T2"/>
      <c r="U2"/>
      <c r="V2"/>
    </row>
    <row r="3" spans="1:22" s="2" customFormat="1" ht="23.25" customHeight="1" x14ac:dyDescent="0.15">
      <c r="A3" s="224"/>
      <c r="B3" s="224"/>
      <c r="C3" s="224"/>
      <c r="D3" s="224"/>
      <c r="E3" s="224"/>
      <c r="F3" s="224"/>
      <c r="G3" s="224"/>
      <c r="H3" s="224"/>
      <c r="I3" s="224"/>
      <c r="J3" s="224"/>
      <c r="K3" s="224"/>
      <c r="L3" s="224"/>
      <c r="N3"/>
      <c r="O3"/>
      <c r="P3"/>
      <c r="Q3"/>
      <c r="R3"/>
      <c r="S3"/>
      <c r="T3"/>
      <c r="U3"/>
      <c r="V3"/>
    </row>
    <row r="4" spans="1:22" s="2" customFormat="1" ht="23.25" customHeight="1" thickBot="1" x14ac:dyDescent="0.2"/>
    <row r="5" spans="1:22" s="2" customFormat="1" ht="23.25" customHeight="1" thickTop="1" thickBot="1" x14ac:dyDescent="0.2">
      <c r="A5" s="1786" t="s">
        <v>75</v>
      </c>
      <c r="B5" s="1787"/>
      <c r="C5" s="1787"/>
      <c r="D5" s="1787"/>
      <c r="E5" s="1787"/>
      <c r="F5" s="1787"/>
      <c r="G5" s="1787"/>
      <c r="H5" s="1787"/>
      <c r="I5" s="1787"/>
      <c r="J5" s="1787"/>
      <c r="K5" s="1787"/>
      <c r="L5" s="1787"/>
      <c r="M5" s="1788"/>
    </row>
    <row r="6" spans="1:22" s="2" customFormat="1" ht="23.25" customHeight="1" thickTop="1" x14ac:dyDescent="0.15"/>
    <row r="7" spans="1:22" s="2" customFormat="1" ht="41.25" customHeight="1" x14ac:dyDescent="0.15">
      <c r="A7" s="1789" t="s">
        <v>597</v>
      </c>
      <c r="B7" s="1789"/>
      <c r="C7" s="1789"/>
      <c r="D7" s="1789"/>
      <c r="E7" s="1789"/>
      <c r="F7" s="1789"/>
      <c r="G7" s="1789"/>
      <c r="H7" s="1789"/>
      <c r="I7" s="1789"/>
      <c r="J7" s="1789"/>
      <c r="K7" s="1789"/>
      <c r="L7" s="1789"/>
      <c r="M7" s="1789"/>
      <c r="N7" s="1789"/>
      <c r="O7" s="1789"/>
      <c r="P7" s="1789"/>
      <c r="Q7" s="1789"/>
      <c r="R7" s="1789"/>
      <c r="S7" s="1789"/>
      <c r="T7" s="1789"/>
      <c r="U7" s="1789"/>
      <c r="V7" s="1789"/>
    </row>
    <row r="8" spans="1:22" s="2" customFormat="1" ht="23.25" customHeight="1" x14ac:dyDescent="0.15"/>
    <row r="9" spans="1:22" s="2" customFormat="1" ht="23.25" customHeight="1" x14ac:dyDescent="0.15">
      <c r="M9" s="66"/>
      <c r="N9" s="66"/>
      <c r="O9" s="66"/>
      <c r="P9" s="66"/>
      <c r="Q9" s="66"/>
      <c r="R9" s="66"/>
      <c r="S9" s="66"/>
      <c r="T9" s="66"/>
      <c r="U9" s="66"/>
      <c r="V9" s="66"/>
    </row>
    <row r="10" spans="1:22" s="2" customFormat="1" ht="43.5" customHeight="1" x14ac:dyDescent="0.15">
      <c r="A10" s="1790"/>
      <c r="B10" s="1790"/>
      <c r="C10" s="1790"/>
      <c r="D10" s="1790"/>
      <c r="E10" s="1790"/>
      <c r="F10" s="1790"/>
      <c r="G10" s="1790"/>
      <c r="H10" s="1790"/>
      <c r="I10" s="1790"/>
      <c r="J10" s="1790"/>
      <c r="K10" s="1790"/>
      <c r="L10" s="1790"/>
      <c r="M10" s="1791" t="s">
        <v>76</v>
      </c>
      <c r="N10" s="1792"/>
      <c r="O10" s="1792"/>
      <c r="P10" s="1792"/>
      <c r="Q10" s="1792"/>
      <c r="R10" s="1792"/>
      <c r="S10" s="1792"/>
      <c r="T10" s="1792"/>
      <c r="U10" s="1792"/>
      <c r="V10" s="1793"/>
    </row>
    <row r="11" spans="1:22" s="2" customFormat="1" ht="43.5" customHeight="1" x14ac:dyDescent="0.15">
      <c r="A11" s="1770" t="s">
        <v>78</v>
      </c>
      <c r="B11" s="1770"/>
      <c r="C11" s="1770"/>
      <c r="D11" s="1770"/>
      <c r="E11" s="1770"/>
      <c r="F11" s="1770"/>
      <c r="G11" s="1770"/>
      <c r="H11" s="1770"/>
      <c r="I11" s="1770"/>
      <c r="J11" s="1770"/>
      <c r="K11" s="1770"/>
      <c r="L11" s="1770"/>
      <c r="M11" s="1773"/>
      <c r="N11" s="1774"/>
      <c r="O11" s="1774"/>
      <c r="P11" s="1774"/>
      <c r="Q11" s="1774"/>
      <c r="R11" s="1774"/>
      <c r="S11" s="1774"/>
      <c r="T11" s="1772" t="s">
        <v>77</v>
      </c>
      <c r="U11" s="633"/>
      <c r="V11" s="634"/>
    </row>
    <row r="12" spans="1:22" s="2" customFormat="1" ht="43.5" customHeight="1" x14ac:dyDescent="0.15">
      <c r="A12" s="1770" t="s">
        <v>79</v>
      </c>
      <c r="B12" s="1770"/>
      <c r="C12" s="1770"/>
      <c r="D12" s="1770"/>
      <c r="E12" s="1770"/>
      <c r="F12" s="1770"/>
      <c r="G12" s="1770"/>
      <c r="H12" s="1770"/>
      <c r="I12" s="1770"/>
      <c r="J12" s="1770"/>
      <c r="K12" s="1770"/>
      <c r="L12" s="1770"/>
      <c r="M12" s="1773" t="s">
        <v>1</v>
      </c>
      <c r="N12" s="1774"/>
      <c r="O12" s="1774"/>
      <c r="P12" s="1774"/>
      <c r="Q12" s="1774"/>
      <c r="R12" s="1774"/>
      <c r="S12" s="1774"/>
      <c r="T12" s="1772" t="s">
        <v>77</v>
      </c>
      <c r="U12" s="633"/>
      <c r="V12" s="634"/>
    </row>
    <row r="13" spans="1:22" s="2" customFormat="1" ht="43.5" customHeight="1" thickBot="1" x14ac:dyDescent="0.2">
      <c r="A13" s="1775" t="s">
        <v>80</v>
      </c>
      <c r="B13" s="1775"/>
      <c r="C13" s="1775"/>
      <c r="D13" s="1775"/>
      <c r="E13" s="1775"/>
      <c r="F13" s="1775"/>
      <c r="G13" s="1775"/>
      <c r="H13" s="1775"/>
      <c r="I13" s="1775"/>
      <c r="J13" s="1775"/>
      <c r="K13" s="1775"/>
      <c r="L13" s="1775"/>
      <c r="M13" s="1782" t="s">
        <v>1</v>
      </c>
      <c r="N13" s="1783"/>
      <c r="O13" s="1783"/>
      <c r="P13" s="1783"/>
      <c r="Q13" s="1783"/>
      <c r="R13" s="1783"/>
      <c r="S13" s="1783"/>
      <c r="T13" s="1777" t="s">
        <v>77</v>
      </c>
      <c r="U13" s="1778"/>
      <c r="V13" s="1779"/>
    </row>
    <row r="14" spans="1:22" s="2" customFormat="1" ht="43.5" customHeight="1" thickTop="1" x14ac:dyDescent="0.15">
      <c r="A14" s="1776" t="s">
        <v>81</v>
      </c>
      <c r="B14" s="1776"/>
      <c r="C14" s="1776"/>
      <c r="D14" s="1776"/>
      <c r="E14" s="1776"/>
      <c r="F14" s="1776"/>
      <c r="G14" s="1776"/>
      <c r="H14" s="1776"/>
      <c r="I14" s="1776"/>
      <c r="J14" s="1776"/>
      <c r="K14" s="1776"/>
      <c r="L14" s="1776"/>
      <c r="M14" s="1784" t="s">
        <v>1</v>
      </c>
      <c r="N14" s="1785"/>
      <c r="O14" s="1785"/>
      <c r="P14" s="1785"/>
      <c r="Q14" s="1785"/>
      <c r="R14" s="1785"/>
      <c r="S14" s="1785"/>
      <c r="T14" s="1780" t="s">
        <v>77</v>
      </c>
      <c r="U14" s="660"/>
      <c r="V14" s="1781"/>
    </row>
    <row r="15" spans="1:22" s="2" customFormat="1" ht="9" customHeight="1" x14ac:dyDescent="0.15">
      <c r="A15" s="214"/>
      <c r="B15" s="214"/>
      <c r="C15" s="214"/>
      <c r="D15" s="214"/>
      <c r="E15" s="214"/>
      <c r="F15" s="214"/>
      <c r="G15" s="214"/>
      <c r="H15" s="214"/>
      <c r="I15" s="214"/>
      <c r="J15" s="214"/>
      <c r="K15" s="214"/>
      <c r="L15" s="214"/>
      <c r="M15" s="412"/>
      <c r="N15" s="412"/>
      <c r="O15" s="412"/>
      <c r="P15" s="412"/>
      <c r="Q15" s="412"/>
      <c r="R15" s="412"/>
      <c r="S15" s="412"/>
      <c r="T15" s="412"/>
      <c r="U15" s="213"/>
      <c r="V15" s="213"/>
    </row>
    <row r="16" spans="1:22" s="2" customFormat="1" ht="43.5" customHeight="1" x14ac:dyDescent="0.15">
      <c r="A16" s="1770" t="s">
        <v>82</v>
      </c>
      <c r="B16" s="1770"/>
      <c r="C16" s="1770"/>
      <c r="D16" s="1770"/>
      <c r="E16" s="1770"/>
      <c r="F16" s="1770"/>
      <c r="G16" s="1770"/>
      <c r="H16" s="1770"/>
      <c r="I16" s="1770"/>
      <c r="J16" s="1770"/>
      <c r="K16" s="1770"/>
      <c r="L16" s="1770"/>
      <c r="M16" s="1773" t="s">
        <v>1</v>
      </c>
      <c r="N16" s="1774"/>
      <c r="O16" s="1774"/>
      <c r="P16" s="1774"/>
      <c r="Q16" s="1774"/>
      <c r="R16" s="1774"/>
      <c r="S16" s="1774"/>
      <c r="T16" s="1772" t="s">
        <v>77</v>
      </c>
      <c r="U16" s="633"/>
      <c r="V16" s="634"/>
    </row>
    <row r="17" spans="2:21" s="2" customFormat="1" ht="22.5" customHeight="1" x14ac:dyDescent="0.15"/>
    <row r="18" spans="2:21" s="2" customFormat="1" ht="22.5" customHeight="1" x14ac:dyDescent="0.15">
      <c r="B18" s="644" t="s">
        <v>596</v>
      </c>
      <c r="C18" s="644"/>
      <c r="D18" s="644"/>
      <c r="E18" s="644"/>
      <c r="F18" s="644"/>
      <c r="G18" s="644"/>
      <c r="H18" s="644"/>
      <c r="I18" s="644"/>
      <c r="J18" s="644"/>
      <c r="K18" s="644"/>
      <c r="L18" s="644"/>
      <c r="M18" s="644"/>
      <c r="N18" s="644"/>
      <c r="O18" s="644"/>
      <c r="P18" s="644"/>
      <c r="Q18" s="644"/>
      <c r="R18" s="644"/>
      <c r="S18" s="644"/>
      <c r="T18" s="644"/>
      <c r="U18" s="644"/>
    </row>
    <row r="19" spans="2:21" s="2" customFormat="1" ht="23.25" customHeight="1" x14ac:dyDescent="0.15"/>
    <row r="20" spans="2:21" s="2" customFormat="1" ht="23.25" customHeight="1" x14ac:dyDescent="0.15">
      <c r="B20" s="644" t="s">
        <v>1065</v>
      </c>
      <c r="C20" s="644"/>
      <c r="D20" s="644"/>
      <c r="E20" s="644"/>
      <c r="F20" s="644"/>
      <c r="G20" s="644"/>
      <c r="H20" s="644"/>
      <c r="I20" s="644"/>
    </row>
    <row r="21" spans="2:21" s="2" customFormat="1" ht="23.25" customHeight="1" x14ac:dyDescent="0.15"/>
    <row r="22" spans="2:21" s="2" customFormat="1" ht="23.25" customHeight="1" x14ac:dyDescent="0.15">
      <c r="I22" s="1771" t="s">
        <v>61</v>
      </c>
      <c r="J22" s="684"/>
      <c r="K22" s="684"/>
      <c r="L22" s="684"/>
      <c r="M22" s="66"/>
      <c r="N22" s="1661"/>
      <c r="O22" s="1661"/>
      <c r="P22" s="1661"/>
      <c r="Q22" s="1661"/>
      <c r="R22" s="1661"/>
      <c r="S22" s="1661"/>
      <c r="T22" s="1661"/>
      <c r="U22" s="1661"/>
    </row>
    <row r="23" spans="2:21" s="2" customFormat="1" ht="23.25" customHeight="1" x14ac:dyDescent="0.15">
      <c r="T23" s="68" t="s">
        <v>1</v>
      </c>
      <c r="U23" s="68"/>
    </row>
    <row r="24" spans="2:21" s="2" customFormat="1" ht="23.25" customHeight="1" x14ac:dyDescent="0.15"/>
    <row r="25" spans="2:21" s="2" customFormat="1" ht="23.25" customHeight="1" x14ac:dyDescent="0.15"/>
    <row r="26" spans="2:21" s="2" customFormat="1" ht="17.25" customHeight="1" x14ac:dyDescent="0.15">
      <c r="B26" s="212" t="s">
        <v>447</v>
      </c>
      <c r="C26" s="444" t="s">
        <v>1067</v>
      </c>
    </row>
    <row r="27" spans="2:21" s="2" customFormat="1" ht="17.25" customHeight="1" x14ac:dyDescent="0.15">
      <c r="B27" s="212"/>
      <c r="C27" s="444" t="s">
        <v>934</v>
      </c>
    </row>
    <row r="28" spans="2:21" s="2" customFormat="1" ht="17.25" customHeight="1" x14ac:dyDescent="0.15">
      <c r="B28" s="212" t="s">
        <v>447</v>
      </c>
      <c r="C28" s="444" t="s">
        <v>1127</v>
      </c>
    </row>
    <row r="29" spans="2:21" s="2" customFormat="1" ht="17.25" customHeight="1" x14ac:dyDescent="0.15">
      <c r="C29" s="444" t="s">
        <v>1128</v>
      </c>
    </row>
    <row r="30" spans="2:21" s="2" customFormat="1" ht="17.25" customHeight="1" x14ac:dyDescent="0.15">
      <c r="B30" s="588" t="s">
        <v>447</v>
      </c>
      <c r="C30" s="444" t="s">
        <v>1129</v>
      </c>
    </row>
    <row r="31" spans="2:21" s="2" customFormat="1" ht="23.25" customHeight="1" x14ac:dyDescent="0.15"/>
    <row r="32" spans="2:21" s="2" customFormat="1" ht="23.25" customHeight="1" x14ac:dyDescent="0.15"/>
    <row r="33" s="2" customFormat="1" ht="23.25" customHeight="1" x14ac:dyDescent="0.15"/>
    <row r="34" s="2" customFormat="1" ht="23.25" customHeight="1" x14ac:dyDescent="0.15"/>
    <row r="35" s="2" customFormat="1" ht="23.25" customHeight="1" x14ac:dyDescent="0.15"/>
    <row r="36" s="2" customFormat="1" ht="23.25" customHeight="1" x14ac:dyDescent="0.15"/>
    <row r="37" s="2" customFormat="1" ht="23.25" customHeight="1" x14ac:dyDescent="0.15"/>
    <row r="38" s="2" customFormat="1" ht="23.25" customHeight="1" x14ac:dyDescent="0.15"/>
    <row r="39" s="2" customFormat="1" ht="23.25" customHeight="1" x14ac:dyDescent="0.15"/>
    <row r="40" s="2" customFormat="1" ht="23.25" customHeight="1" x14ac:dyDescent="0.15"/>
    <row r="41" s="2" customFormat="1" ht="23.25" customHeight="1" x14ac:dyDescent="0.15"/>
    <row r="42" s="2" customFormat="1" ht="23.25" customHeight="1" x14ac:dyDescent="0.15"/>
    <row r="43" s="2" customFormat="1" ht="23.25" customHeight="1" x14ac:dyDescent="0.15"/>
    <row r="44" s="2" customFormat="1" ht="23.25" customHeight="1" x14ac:dyDescent="0.15"/>
    <row r="45" s="2" customFormat="1" ht="23.25" customHeight="1" x14ac:dyDescent="0.15"/>
    <row r="46" s="2" customFormat="1"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sheetData>
  <mergeCells count="23">
    <mergeCell ref="A5:M5"/>
    <mergeCell ref="A7:V7"/>
    <mergeCell ref="A10:L10"/>
    <mergeCell ref="M10:V10"/>
    <mergeCell ref="A11:L11"/>
    <mergeCell ref="T11:V11"/>
    <mergeCell ref="M11:S11"/>
    <mergeCell ref="A12:L12"/>
    <mergeCell ref="A13:L13"/>
    <mergeCell ref="A14:L14"/>
    <mergeCell ref="T12:V12"/>
    <mergeCell ref="T13:V13"/>
    <mergeCell ref="T14:V14"/>
    <mergeCell ref="M12:S12"/>
    <mergeCell ref="M13:S13"/>
    <mergeCell ref="M14:S14"/>
    <mergeCell ref="A16:L16"/>
    <mergeCell ref="B18:U18"/>
    <mergeCell ref="B20:I20"/>
    <mergeCell ref="I22:L22"/>
    <mergeCell ref="N22:U22"/>
    <mergeCell ref="T16:V16"/>
    <mergeCell ref="M16:S16"/>
  </mergeCells>
  <phoneticPr fontId="1"/>
  <pageMargins left="0.98425196850393704" right="0.98425196850393704" top="0.59055118110236227" bottom="0.59055118110236227" header="0.39370078740157483" footer="0.31496062992125984"/>
  <pageSetup paperSize="9" orientation="portrait" r:id="rId1"/>
  <headerFooter>
    <oddHeader>&amp;L&amp;"ＭＳ Ｐ明朝,標準"&amp;9様式第１４号</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9FF99"/>
  </sheetPr>
  <dimension ref="A1:V100"/>
  <sheetViews>
    <sheetView view="pageBreakPreview" zoomScaleNormal="100" zoomScaleSheetLayoutView="100" workbookViewId="0">
      <selection activeCell="AG5" sqref="AG5"/>
    </sheetView>
  </sheetViews>
  <sheetFormatPr defaultRowHeight="13.5" x14ac:dyDescent="0.15"/>
  <cols>
    <col min="1" max="32" width="3.625" customWidth="1"/>
  </cols>
  <sheetData>
    <row r="1" spans="1:22" ht="23.25" customHeight="1" x14ac:dyDescent="0.15">
      <c r="A1" s="401" t="s">
        <v>669</v>
      </c>
      <c r="B1" s="224"/>
      <c r="C1" s="224"/>
      <c r="D1" s="224"/>
      <c r="E1" s="224"/>
      <c r="F1" s="224"/>
      <c r="G1" s="224"/>
      <c r="H1" s="224"/>
      <c r="I1" s="224"/>
      <c r="J1" s="224"/>
      <c r="K1" s="224"/>
      <c r="L1" s="224"/>
      <c r="N1" s="401" t="s">
        <v>669</v>
      </c>
      <c r="O1" s="224"/>
      <c r="P1" s="224"/>
      <c r="Q1" s="224"/>
      <c r="R1" s="224"/>
      <c r="S1" s="224"/>
      <c r="T1" s="224"/>
      <c r="U1" s="224"/>
      <c r="V1" s="224"/>
    </row>
    <row r="2" spans="1:22" s="2" customFormat="1" ht="23.25" customHeight="1" x14ac:dyDescent="0.15">
      <c r="A2" s="224"/>
      <c r="B2" s="224"/>
      <c r="C2" s="224"/>
      <c r="D2" s="224"/>
      <c r="E2" s="224"/>
      <c r="F2" s="224"/>
      <c r="G2" s="224"/>
      <c r="H2" s="224"/>
      <c r="I2" s="224"/>
      <c r="J2" s="224"/>
      <c r="K2" s="224"/>
      <c r="L2" s="224"/>
      <c r="N2"/>
      <c r="O2"/>
      <c r="P2"/>
      <c r="Q2"/>
      <c r="R2"/>
      <c r="S2"/>
      <c r="T2"/>
      <c r="U2"/>
      <c r="V2"/>
    </row>
    <row r="3" spans="1:22" s="2" customFormat="1" ht="23.25" customHeight="1" x14ac:dyDescent="0.15">
      <c r="A3" s="224"/>
      <c r="B3" s="224"/>
      <c r="C3" s="224"/>
      <c r="D3" s="224"/>
      <c r="E3" s="224"/>
      <c r="F3" s="224"/>
      <c r="G3" s="224"/>
      <c r="H3" s="224"/>
      <c r="I3" s="224"/>
      <c r="J3" s="224"/>
      <c r="K3" s="224"/>
      <c r="L3" s="224"/>
      <c r="N3"/>
      <c r="O3"/>
      <c r="P3"/>
      <c r="Q3"/>
      <c r="R3"/>
      <c r="S3"/>
      <c r="T3"/>
      <c r="U3"/>
      <c r="V3"/>
    </row>
    <row r="4" spans="1:22" s="2" customFormat="1" ht="23.25" customHeight="1" thickBot="1" x14ac:dyDescent="0.2"/>
    <row r="5" spans="1:22" s="2" customFormat="1" ht="23.25" customHeight="1" thickTop="1" thickBot="1" x14ac:dyDescent="0.2">
      <c r="A5" s="1786" t="s">
        <v>75</v>
      </c>
      <c r="B5" s="1787"/>
      <c r="C5" s="1787"/>
      <c r="D5" s="1787"/>
      <c r="E5" s="1787"/>
      <c r="F5" s="1787"/>
      <c r="G5" s="1787"/>
      <c r="H5" s="1787"/>
      <c r="I5" s="1787"/>
      <c r="J5" s="1787"/>
      <c r="K5" s="1787"/>
      <c r="L5" s="1787"/>
      <c r="M5" s="1788"/>
    </row>
    <row r="6" spans="1:22" s="2" customFormat="1" ht="23.25" customHeight="1" thickTop="1" x14ac:dyDescent="0.15"/>
    <row r="7" spans="1:22" s="2" customFormat="1" ht="41.25" customHeight="1" x14ac:dyDescent="0.15">
      <c r="A7" s="1789" t="s">
        <v>597</v>
      </c>
      <c r="B7" s="1789"/>
      <c r="C7" s="1789"/>
      <c r="D7" s="1789"/>
      <c r="E7" s="1789"/>
      <c r="F7" s="1789"/>
      <c r="G7" s="1789"/>
      <c r="H7" s="1789"/>
      <c r="I7" s="1789"/>
      <c r="J7" s="1789"/>
      <c r="K7" s="1789"/>
      <c r="L7" s="1789"/>
      <c r="M7" s="1789"/>
      <c r="N7" s="1789"/>
      <c r="O7" s="1789"/>
      <c r="P7" s="1789"/>
      <c r="Q7" s="1789"/>
      <c r="R7" s="1789"/>
      <c r="S7" s="1789"/>
      <c r="T7" s="1789"/>
      <c r="U7" s="1789"/>
      <c r="V7" s="1789"/>
    </row>
    <row r="8" spans="1:22" s="2" customFormat="1" ht="23.25" customHeight="1" x14ac:dyDescent="0.15"/>
    <row r="9" spans="1:22" s="2" customFormat="1" ht="23.25" customHeight="1" x14ac:dyDescent="0.15">
      <c r="M9" s="66"/>
      <c r="N9" s="66"/>
      <c r="O9" s="66"/>
      <c r="P9" s="66"/>
      <c r="Q9" s="66"/>
      <c r="R9" s="66"/>
      <c r="S9" s="66"/>
      <c r="T9" s="66"/>
      <c r="U9" s="66"/>
      <c r="V9" s="66"/>
    </row>
    <row r="10" spans="1:22" s="2" customFormat="1" ht="43.5" customHeight="1" x14ac:dyDescent="0.15">
      <c r="A10" s="1790"/>
      <c r="B10" s="1790"/>
      <c r="C10" s="1790"/>
      <c r="D10" s="1790"/>
      <c r="E10" s="1790"/>
      <c r="F10" s="1790"/>
      <c r="G10" s="1790"/>
      <c r="H10" s="1790"/>
      <c r="I10" s="1790"/>
      <c r="J10" s="1790"/>
      <c r="K10" s="1790"/>
      <c r="L10" s="1790"/>
      <c r="M10" s="1791" t="s">
        <v>76</v>
      </c>
      <c r="N10" s="1792"/>
      <c r="O10" s="1792"/>
      <c r="P10" s="1792"/>
      <c r="Q10" s="1792"/>
      <c r="R10" s="1792"/>
      <c r="S10" s="1792"/>
      <c r="T10" s="1792"/>
      <c r="U10" s="1792"/>
      <c r="V10" s="1793"/>
    </row>
    <row r="11" spans="1:22" s="2" customFormat="1" ht="43.5" customHeight="1" x14ac:dyDescent="0.15">
      <c r="A11" s="1770" t="s">
        <v>78</v>
      </c>
      <c r="B11" s="1770"/>
      <c r="C11" s="1770"/>
      <c r="D11" s="1770"/>
      <c r="E11" s="1770"/>
      <c r="F11" s="1770"/>
      <c r="G11" s="1770"/>
      <c r="H11" s="1770"/>
      <c r="I11" s="1770"/>
      <c r="J11" s="1770"/>
      <c r="K11" s="1770"/>
      <c r="L11" s="1770"/>
      <c r="M11" s="1794">
        <v>2</v>
      </c>
      <c r="N11" s="1795"/>
      <c r="O11" s="1795"/>
      <c r="P11" s="1795"/>
      <c r="Q11" s="1795"/>
      <c r="R11" s="1795"/>
      <c r="S11" s="1795"/>
      <c r="T11" s="1772" t="s">
        <v>77</v>
      </c>
      <c r="U11" s="633"/>
      <c r="V11" s="634"/>
    </row>
    <row r="12" spans="1:22" s="2" customFormat="1" ht="43.5" customHeight="1" x14ac:dyDescent="0.15">
      <c r="A12" s="1770" t="s">
        <v>79</v>
      </c>
      <c r="B12" s="1770"/>
      <c r="C12" s="1770"/>
      <c r="D12" s="1770"/>
      <c r="E12" s="1770"/>
      <c r="F12" s="1770"/>
      <c r="G12" s="1770"/>
      <c r="H12" s="1770"/>
      <c r="I12" s="1770"/>
      <c r="J12" s="1770"/>
      <c r="K12" s="1770"/>
      <c r="L12" s="1770"/>
      <c r="M12" s="1794">
        <v>0</v>
      </c>
      <c r="N12" s="1795"/>
      <c r="O12" s="1795"/>
      <c r="P12" s="1795"/>
      <c r="Q12" s="1795"/>
      <c r="R12" s="1795"/>
      <c r="S12" s="1795"/>
      <c r="T12" s="1772" t="s">
        <v>77</v>
      </c>
      <c r="U12" s="633"/>
      <c r="V12" s="634"/>
    </row>
    <row r="13" spans="1:22" s="2" customFormat="1" ht="43.5" customHeight="1" thickBot="1" x14ac:dyDescent="0.2">
      <c r="A13" s="1775" t="s">
        <v>80</v>
      </c>
      <c r="B13" s="1775"/>
      <c r="C13" s="1775"/>
      <c r="D13" s="1775"/>
      <c r="E13" s="1775"/>
      <c r="F13" s="1775"/>
      <c r="G13" s="1775"/>
      <c r="H13" s="1775"/>
      <c r="I13" s="1775"/>
      <c r="J13" s="1775"/>
      <c r="K13" s="1775"/>
      <c r="L13" s="1775"/>
      <c r="M13" s="1796">
        <v>0</v>
      </c>
      <c r="N13" s="1797"/>
      <c r="O13" s="1797"/>
      <c r="P13" s="1797"/>
      <c r="Q13" s="1797"/>
      <c r="R13" s="1797"/>
      <c r="S13" s="1797"/>
      <c r="T13" s="1777" t="s">
        <v>77</v>
      </c>
      <c r="U13" s="1778"/>
      <c r="V13" s="1779"/>
    </row>
    <row r="14" spans="1:22" s="2" customFormat="1" ht="43.5" customHeight="1" thickTop="1" x14ac:dyDescent="0.15">
      <c r="A14" s="1776" t="s">
        <v>81</v>
      </c>
      <c r="B14" s="1776"/>
      <c r="C14" s="1776"/>
      <c r="D14" s="1776"/>
      <c r="E14" s="1776"/>
      <c r="F14" s="1776"/>
      <c r="G14" s="1776"/>
      <c r="H14" s="1776"/>
      <c r="I14" s="1776"/>
      <c r="J14" s="1776"/>
      <c r="K14" s="1776"/>
      <c r="L14" s="1776"/>
      <c r="M14" s="1798">
        <v>0</v>
      </c>
      <c r="N14" s="1799"/>
      <c r="O14" s="1799"/>
      <c r="P14" s="1799"/>
      <c r="Q14" s="1799"/>
      <c r="R14" s="1799"/>
      <c r="S14" s="1799"/>
      <c r="T14" s="1780" t="s">
        <v>77</v>
      </c>
      <c r="U14" s="660"/>
      <c r="V14" s="1781"/>
    </row>
    <row r="15" spans="1:22" s="2" customFormat="1" ht="9" customHeight="1" x14ac:dyDescent="0.15">
      <c r="A15" s="214"/>
      <c r="B15" s="214"/>
      <c r="C15" s="214"/>
      <c r="D15" s="214"/>
      <c r="E15" s="214"/>
      <c r="F15" s="214"/>
      <c r="G15" s="214"/>
      <c r="H15" s="214"/>
      <c r="I15" s="214"/>
      <c r="J15" s="214"/>
      <c r="K15" s="214"/>
      <c r="L15" s="214"/>
      <c r="M15" s="412"/>
      <c r="N15" s="412"/>
      <c r="O15" s="412"/>
      <c r="P15" s="412"/>
      <c r="Q15" s="412"/>
      <c r="R15" s="412"/>
      <c r="S15" s="412"/>
      <c r="T15" s="412"/>
      <c r="U15" s="213"/>
      <c r="V15" s="213"/>
    </row>
    <row r="16" spans="1:22" s="2" customFormat="1" ht="43.5" customHeight="1" x14ac:dyDescent="0.15">
      <c r="A16" s="1770" t="s">
        <v>82</v>
      </c>
      <c r="B16" s="1770"/>
      <c r="C16" s="1770"/>
      <c r="D16" s="1770"/>
      <c r="E16" s="1770"/>
      <c r="F16" s="1770"/>
      <c r="G16" s="1770"/>
      <c r="H16" s="1770"/>
      <c r="I16" s="1770"/>
      <c r="J16" s="1770"/>
      <c r="K16" s="1770"/>
      <c r="L16" s="1770"/>
      <c r="M16" s="1794">
        <v>30</v>
      </c>
      <c r="N16" s="1795"/>
      <c r="O16" s="1795"/>
      <c r="P16" s="1795"/>
      <c r="Q16" s="1795"/>
      <c r="R16" s="1795"/>
      <c r="S16" s="1795"/>
      <c r="T16" s="1772" t="s">
        <v>77</v>
      </c>
      <c r="U16" s="633"/>
      <c r="V16" s="634"/>
    </row>
    <row r="17" spans="2:21" s="2" customFormat="1" ht="22.5" customHeight="1" x14ac:dyDescent="0.15"/>
    <row r="18" spans="2:21" s="2" customFormat="1" ht="22.5" customHeight="1" x14ac:dyDescent="0.15">
      <c r="B18" s="644" t="s">
        <v>596</v>
      </c>
      <c r="C18" s="644"/>
      <c r="D18" s="644"/>
      <c r="E18" s="644"/>
      <c r="F18" s="644"/>
      <c r="G18" s="644"/>
      <c r="H18" s="644"/>
      <c r="I18" s="644"/>
      <c r="J18" s="644"/>
      <c r="K18" s="644"/>
      <c r="L18" s="644"/>
      <c r="M18" s="644"/>
      <c r="N18" s="644"/>
      <c r="O18" s="644"/>
      <c r="P18" s="644"/>
      <c r="Q18" s="644"/>
      <c r="R18" s="644"/>
      <c r="S18" s="644"/>
      <c r="T18" s="644"/>
      <c r="U18" s="644"/>
    </row>
    <row r="19" spans="2:21" s="2" customFormat="1" ht="23.25" customHeight="1" x14ac:dyDescent="0.15"/>
    <row r="20" spans="2:21" s="2" customFormat="1" ht="23.25" customHeight="1" x14ac:dyDescent="0.15">
      <c r="B20" s="644" t="s">
        <v>1066</v>
      </c>
      <c r="C20" s="644"/>
      <c r="D20" s="644"/>
      <c r="E20" s="644"/>
      <c r="F20" s="644"/>
      <c r="G20" s="644"/>
      <c r="H20" s="644"/>
      <c r="I20" s="644"/>
    </row>
    <row r="21" spans="2:21" s="2" customFormat="1" ht="23.25" customHeight="1" x14ac:dyDescent="0.15"/>
    <row r="22" spans="2:21" s="2" customFormat="1" ht="23.25" customHeight="1" x14ac:dyDescent="0.15">
      <c r="I22" s="1771" t="s">
        <v>61</v>
      </c>
      <c r="J22" s="684"/>
      <c r="K22" s="684"/>
      <c r="L22" s="684"/>
      <c r="M22" s="66"/>
      <c r="N22" s="66" t="s">
        <v>689</v>
      </c>
      <c r="O22" s="66"/>
      <c r="P22" s="66"/>
      <c r="Q22" s="66"/>
      <c r="R22" s="66"/>
      <c r="S22" s="66"/>
      <c r="T22" s="66"/>
      <c r="U22" s="66"/>
    </row>
    <row r="23" spans="2:21" s="2" customFormat="1" ht="23.25" customHeight="1" x14ac:dyDescent="0.15">
      <c r="T23" s="68" t="s">
        <v>1</v>
      </c>
      <c r="U23" s="68"/>
    </row>
    <row r="24" spans="2:21" s="2" customFormat="1" ht="23.25" customHeight="1" x14ac:dyDescent="0.15"/>
    <row r="25" spans="2:21" s="2" customFormat="1" ht="23.25" customHeight="1" x14ac:dyDescent="0.15"/>
    <row r="26" spans="2:21" s="2" customFormat="1" ht="17.25" customHeight="1" x14ac:dyDescent="0.15">
      <c r="B26" s="212" t="s">
        <v>467</v>
      </c>
      <c r="C26" s="444" t="s">
        <v>1067</v>
      </c>
    </row>
    <row r="27" spans="2:21" s="2" customFormat="1" ht="17.25" customHeight="1" x14ac:dyDescent="0.15">
      <c r="B27" s="212"/>
      <c r="C27" s="444" t="s">
        <v>934</v>
      </c>
    </row>
    <row r="28" spans="2:21" s="2" customFormat="1" ht="17.25" customHeight="1" x14ac:dyDescent="0.15">
      <c r="B28" s="212" t="s">
        <v>447</v>
      </c>
      <c r="C28" s="444" t="s">
        <v>1127</v>
      </c>
    </row>
    <row r="29" spans="2:21" s="2" customFormat="1" ht="17.25" customHeight="1" x14ac:dyDescent="0.15">
      <c r="C29" s="444" t="s">
        <v>1128</v>
      </c>
    </row>
    <row r="30" spans="2:21" s="2" customFormat="1" ht="17.25" customHeight="1" x14ac:dyDescent="0.15">
      <c r="B30" s="588" t="s">
        <v>447</v>
      </c>
      <c r="C30" s="444" t="s">
        <v>1129</v>
      </c>
    </row>
    <row r="31" spans="2:21" s="2" customFormat="1" ht="23.25" customHeight="1" x14ac:dyDescent="0.15"/>
    <row r="32" spans="2:21" s="2" customFormat="1" ht="23.25" customHeight="1" x14ac:dyDescent="0.15"/>
    <row r="33" s="2" customFormat="1" ht="23.25" customHeight="1" x14ac:dyDescent="0.15"/>
    <row r="34" s="2" customFormat="1" ht="23.25" customHeight="1" x14ac:dyDescent="0.15"/>
    <row r="35" s="2" customFormat="1" ht="23.25" customHeight="1" x14ac:dyDescent="0.15"/>
    <row r="36" s="2" customFormat="1" ht="23.25" customHeight="1" x14ac:dyDescent="0.15"/>
    <row r="37" s="2" customFormat="1" ht="23.25" customHeight="1" x14ac:dyDescent="0.15"/>
    <row r="38" s="2" customFormat="1" ht="23.25" customHeight="1" x14ac:dyDescent="0.15"/>
    <row r="39" s="2" customFormat="1" ht="23.25" customHeight="1" x14ac:dyDescent="0.15"/>
    <row r="40" s="2" customFormat="1" ht="23.25" customHeight="1" x14ac:dyDescent="0.15"/>
    <row r="41" s="2" customFormat="1" ht="23.25" customHeight="1" x14ac:dyDescent="0.15"/>
    <row r="42" s="2" customFormat="1" ht="23.25" customHeight="1" x14ac:dyDescent="0.15"/>
    <row r="43" s="2" customFormat="1" ht="23.25" customHeight="1" x14ac:dyDescent="0.15"/>
    <row r="44" s="2" customFormat="1" ht="23.25" customHeight="1" x14ac:dyDescent="0.15"/>
    <row r="45" s="2" customFormat="1" ht="23.25" customHeight="1" x14ac:dyDescent="0.15"/>
    <row r="46" s="2" customFormat="1"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sheetData>
  <mergeCells count="22">
    <mergeCell ref="I22:L22"/>
    <mergeCell ref="B18:U18"/>
    <mergeCell ref="B20:I20"/>
    <mergeCell ref="A16:L16"/>
    <mergeCell ref="T13:V13"/>
    <mergeCell ref="T14:V14"/>
    <mergeCell ref="T16:V16"/>
    <mergeCell ref="M13:S13"/>
    <mergeCell ref="M14:S14"/>
    <mergeCell ref="M16:S16"/>
    <mergeCell ref="A7:V7"/>
    <mergeCell ref="A10:L10"/>
    <mergeCell ref="M10:V10"/>
    <mergeCell ref="A11:L11"/>
    <mergeCell ref="A5:M5"/>
    <mergeCell ref="T11:V11"/>
    <mergeCell ref="M11:S11"/>
    <mergeCell ref="A12:L12"/>
    <mergeCell ref="A13:L13"/>
    <mergeCell ref="A14:L14"/>
    <mergeCell ref="T12:V12"/>
    <mergeCell ref="M12:S12"/>
  </mergeCells>
  <phoneticPr fontId="1"/>
  <pageMargins left="0.98425196850393704" right="0.98425196850393704" top="0.59055118110236227" bottom="0.59055118110236227" header="0.39370078740157483" footer="0.31496062992125984"/>
  <pageSetup paperSize="9" orientation="portrait" r:id="rId1"/>
  <headerFooter>
    <oddHeader>&amp;L&amp;"ＭＳ Ｐ明朝,標準"&amp;9様式第１４号</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4285-90CC-4EEA-80FA-44DBF01B1B01}">
  <sheetPr>
    <tabColor rgb="FFFF99FF"/>
  </sheetPr>
  <dimension ref="A4:E17"/>
  <sheetViews>
    <sheetView view="pageBreakPreview" zoomScale="85" zoomScaleNormal="100" zoomScaleSheetLayoutView="85" workbookViewId="0">
      <selection activeCell="C11" sqref="C11"/>
    </sheetView>
  </sheetViews>
  <sheetFormatPr defaultRowHeight="13.5" x14ac:dyDescent="0.15"/>
  <cols>
    <col min="1" max="1" width="7.5" style="126" customWidth="1"/>
    <col min="2" max="2" width="11.5" style="126" customWidth="1"/>
    <col min="3" max="3" width="45.625" style="126" customWidth="1"/>
    <col min="4" max="4" width="5.625" style="126" customWidth="1"/>
    <col min="5" max="5" width="8.5" style="126" bestFit="1" customWidth="1"/>
    <col min="6" max="256" width="9" style="126"/>
    <col min="257" max="257" width="7.5" style="126" customWidth="1"/>
    <col min="258" max="258" width="11.5" style="126" customWidth="1"/>
    <col min="259" max="259" width="45.625" style="126" customWidth="1"/>
    <col min="260" max="260" width="5.625" style="126" customWidth="1"/>
    <col min="261" max="261" width="8.5" style="126" bestFit="1" customWidth="1"/>
    <col min="262" max="512" width="9" style="126"/>
    <col min="513" max="513" width="7.5" style="126" customWidth="1"/>
    <col min="514" max="514" width="11.5" style="126" customWidth="1"/>
    <col min="515" max="515" width="45.625" style="126" customWidth="1"/>
    <col min="516" max="516" width="5.625" style="126" customWidth="1"/>
    <col min="517" max="517" width="8.5" style="126" bestFit="1" customWidth="1"/>
    <col min="518" max="768" width="9" style="126"/>
    <col min="769" max="769" width="7.5" style="126" customWidth="1"/>
    <col min="770" max="770" width="11.5" style="126" customWidth="1"/>
    <col min="771" max="771" width="45.625" style="126" customWidth="1"/>
    <col min="772" max="772" width="5.625" style="126" customWidth="1"/>
    <col min="773" max="773" width="8.5" style="126" bestFit="1" customWidth="1"/>
    <col min="774" max="1024" width="9" style="126"/>
    <col min="1025" max="1025" width="7.5" style="126" customWidth="1"/>
    <col min="1026" max="1026" width="11.5" style="126" customWidth="1"/>
    <col min="1027" max="1027" width="45.625" style="126" customWidth="1"/>
    <col min="1028" max="1028" width="5.625" style="126" customWidth="1"/>
    <col min="1029" max="1029" width="8.5" style="126" bestFit="1" customWidth="1"/>
    <col min="1030" max="1280" width="9" style="126"/>
    <col min="1281" max="1281" width="7.5" style="126" customWidth="1"/>
    <col min="1282" max="1282" width="11.5" style="126" customWidth="1"/>
    <col min="1283" max="1283" width="45.625" style="126" customWidth="1"/>
    <col min="1284" max="1284" width="5.625" style="126" customWidth="1"/>
    <col min="1285" max="1285" width="8.5" style="126" bestFit="1" customWidth="1"/>
    <col min="1286" max="1536" width="9" style="126"/>
    <col min="1537" max="1537" width="7.5" style="126" customWidth="1"/>
    <col min="1538" max="1538" width="11.5" style="126" customWidth="1"/>
    <col min="1539" max="1539" width="45.625" style="126" customWidth="1"/>
    <col min="1540" max="1540" width="5.625" style="126" customWidth="1"/>
    <col min="1541" max="1541" width="8.5" style="126" bestFit="1" customWidth="1"/>
    <col min="1542" max="1792" width="9" style="126"/>
    <col min="1793" max="1793" width="7.5" style="126" customWidth="1"/>
    <col min="1794" max="1794" width="11.5" style="126" customWidth="1"/>
    <col min="1795" max="1795" width="45.625" style="126" customWidth="1"/>
    <col min="1796" max="1796" width="5.625" style="126" customWidth="1"/>
    <col min="1797" max="1797" width="8.5" style="126" bestFit="1" customWidth="1"/>
    <col min="1798" max="2048" width="9" style="126"/>
    <col min="2049" max="2049" width="7.5" style="126" customWidth="1"/>
    <col min="2050" max="2050" width="11.5" style="126" customWidth="1"/>
    <col min="2051" max="2051" width="45.625" style="126" customWidth="1"/>
    <col min="2052" max="2052" width="5.625" style="126" customWidth="1"/>
    <col min="2053" max="2053" width="8.5" style="126" bestFit="1" customWidth="1"/>
    <col min="2054" max="2304" width="9" style="126"/>
    <col min="2305" max="2305" width="7.5" style="126" customWidth="1"/>
    <col min="2306" max="2306" width="11.5" style="126" customWidth="1"/>
    <col min="2307" max="2307" width="45.625" style="126" customWidth="1"/>
    <col min="2308" max="2308" width="5.625" style="126" customWidth="1"/>
    <col min="2309" max="2309" width="8.5" style="126" bestFit="1" customWidth="1"/>
    <col min="2310" max="2560" width="9" style="126"/>
    <col min="2561" max="2561" width="7.5" style="126" customWidth="1"/>
    <col min="2562" max="2562" width="11.5" style="126" customWidth="1"/>
    <col min="2563" max="2563" width="45.625" style="126" customWidth="1"/>
    <col min="2564" max="2564" width="5.625" style="126" customWidth="1"/>
    <col min="2565" max="2565" width="8.5" style="126" bestFit="1" customWidth="1"/>
    <col min="2566" max="2816" width="9" style="126"/>
    <col min="2817" max="2817" width="7.5" style="126" customWidth="1"/>
    <col min="2818" max="2818" width="11.5" style="126" customWidth="1"/>
    <col min="2819" max="2819" width="45.625" style="126" customWidth="1"/>
    <col min="2820" max="2820" width="5.625" style="126" customWidth="1"/>
    <col min="2821" max="2821" width="8.5" style="126" bestFit="1" customWidth="1"/>
    <col min="2822" max="3072" width="9" style="126"/>
    <col min="3073" max="3073" width="7.5" style="126" customWidth="1"/>
    <col min="3074" max="3074" width="11.5" style="126" customWidth="1"/>
    <col min="3075" max="3075" width="45.625" style="126" customWidth="1"/>
    <col min="3076" max="3076" width="5.625" style="126" customWidth="1"/>
    <col min="3077" max="3077" width="8.5" style="126" bestFit="1" customWidth="1"/>
    <col min="3078" max="3328" width="9" style="126"/>
    <col min="3329" max="3329" width="7.5" style="126" customWidth="1"/>
    <col min="3330" max="3330" width="11.5" style="126" customWidth="1"/>
    <col min="3331" max="3331" width="45.625" style="126" customWidth="1"/>
    <col min="3332" max="3332" width="5.625" style="126" customWidth="1"/>
    <col min="3333" max="3333" width="8.5" style="126" bestFit="1" customWidth="1"/>
    <col min="3334" max="3584" width="9" style="126"/>
    <col min="3585" max="3585" width="7.5" style="126" customWidth="1"/>
    <col min="3586" max="3586" width="11.5" style="126" customWidth="1"/>
    <col min="3587" max="3587" width="45.625" style="126" customWidth="1"/>
    <col min="3588" max="3588" width="5.625" style="126" customWidth="1"/>
    <col min="3589" max="3589" width="8.5" style="126" bestFit="1" customWidth="1"/>
    <col min="3590" max="3840" width="9" style="126"/>
    <col min="3841" max="3841" width="7.5" style="126" customWidth="1"/>
    <col min="3842" max="3842" width="11.5" style="126" customWidth="1"/>
    <col min="3843" max="3843" width="45.625" style="126" customWidth="1"/>
    <col min="3844" max="3844" width="5.625" style="126" customWidth="1"/>
    <col min="3845" max="3845" width="8.5" style="126" bestFit="1" customWidth="1"/>
    <col min="3846" max="4096" width="9" style="126"/>
    <col min="4097" max="4097" width="7.5" style="126" customWidth="1"/>
    <col min="4098" max="4098" width="11.5" style="126" customWidth="1"/>
    <col min="4099" max="4099" width="45.625" style="126" customWidth="1"/>
    <col min="4100" max="4100" width="5.625" style="126" customWidth="1"/>
    <col min="4101" max="4101" width="8.5" style="126" bestFit="1" customWidth="1"/>
    <col min="4102" max="4352" width="9" style="126"/>
    <col min="4353" max="4353" width="7.5" style="126" customWidth="1"/>
    <col min="4354" max="4354" width="11.5" style="126" customWidth="1"/>
    <col min="4355" max="4355" width="45.625" style="126" customWidth="1"/>
    <col min="4356" max="4356" width="5.625" style="126" customWidth="1"/>
    <col min="4357" max="4357" width="8.5" style="126" bestFit="1" customWidth="1"/>
    <col min="4358" max="4608" width="9" style="126"/>
    <col min="4609" max="4609" width="7.5" style="126" customWidth="1"/>
    <col min="4610" max="4610" width="11.5" style="126" customWidth="1"/>
    <col min="4611" max="4611" width="45.625" style="126" customWidth="1"/>
    <col min="4612" max="4612" width="5.625" style="126" customWidth="1"/>
    <col min="4613" max="4613" width="8.5" style="126" bestFit="1" customWidth="1"/>
    <col min="4614" max="4864" width="9" style="126"/>
    <col min="4865" max="4865" width="7.5" style="126" customWidth="1"/>
    <col min="4866" max="4866" width="11.5" style="126" customWidth="1"/>
    <col min="4867" max="4867" width="45.625" style="126" customWidth="1"/>
    <col min="4868" max="4868" width="5.625" style="126" customWidth="1"/>
    <col min="4869" max="4869" width="8.5" style="126" bestFit="1" customWidth="1"/>
    <col min="4870" max="5120" width="9" style="126"/>
    <col min="5121" max="5121" width="7.5" style="126" customWidth="1"/>
    <col min="5122" max="5122" width="11.5" style="126" customWidth="1"/>
    <col min="5123" max="5123" width="45.625" style="126" customWidth="1"/>
    <col min="5124" max="5124" width="5.625" style="126" customWidth="1"/>
    <col min="5125" max="5125" width="8.5" style="126" bestFit="1" customWidth="1"/>
    <col min="5126" max="5376" width="9" style="126"/>
    <col min="5377" max="5377" width="7.5" style="126" customWidth="1"/>
    <col min="5378" max="5378" width="11.5" style="126" customWidth="1"/>
    <col min="5379" max="5379" width="45.625" style="126" customWidth="1"/>
    <col min="5380" max="5380" width="5.625" style="126" customWidth="1"/>
    <col min="5381" max="5381" width="8.5" style="126" bestFit="1" customWidth="1"/>
    <col min="5382" max="5632" width="9" style="126"/>
    <col min="5633" max="5633" width="7.5" style="126" customWidth="1"/>
    <col min="5634" max="5634" width="11.5" style="126" customWidth="1"/>
    <col min="5635" max="5635" width="45.625" style="126" customWidth="1"/>
    <col min="5636" max="5636" width="5.625" style="126" customWidth="1"/>
    <col min="5637" max="5637" width="8.5" style="126" bestFit="1" customWidth="1"/>
    <col min="5638" max="5888" width="9" style="126"/>
    <col min="5889" max="5889" width="7.5" style="126" customWidth="1"/>
    <col min="5890" max="5890" width="11.5" style="126" customWidth="1"/>
    <col min="5891" max="5891" width="45.625" style="126" customWidth="1"/>
    <col min="5892" max="5892" width="5.625" style="126" customWidth="1"/>
    <col min="5893" max="5893" width="8.5" style="126" bestFit="1" customWidth="1"/>
    <col min="5894" max="6144" width="9" style="126"/>
    <col min="6145" max="6145" width="7.5" style="126" customWidth="1"/>
    <col min="6146" max="6146" width="11.5" style="126" customWidth="1"/>
    <col min="6147" max="6147" width="45.625" style="126" customWidth="1"/>
    <col min="6148" max="6148" width="5.625" style="126" customWidth="1"/>
    <col min="6149" max="6149" width="8.5" style="126" bestFit="1" customWidth="1"/>
    <col min="6150" max="6400" width="9" style="126"/>
    <col min="6401" max="6401" width="7.5" style="126" customWidth="1"/>
    <col min="6402" max="6402" width="11.5" style="126" customWidth="1"/>
    <col min="6403" max="6403" width="45.625" style="126" customWidth="1"/>
    <col min="6404" max="6404" width="5.625" style="126" customWidth="1"/>
    <col min="6405" max="6405" width="8.5" style="126" bestFit="1" customWidth="1"/>
    <col min="6406" max="6656" width="9" style="126"/>
    <col min="6657" max="6657" width="7.5" style="126" customWidth="1"/>
    <col min="6658" max="6658" width="11.5" style="126" customWidth="1"/>
    <col min="6659" max="6659" width="45.625" style="126" customWidth="1"/>
    <col min="6660" max="6660" width="5.625" style="126" customWidth="1"/>
    <col min="6661" max="6661" width="8.5" style="126" bestFit="1" customWidth="1"/>
    <col min="6662" max="6912" width="9" style="126"/>
    <col min="6913" max="6913" width="7.5" style="126" customWidth="1"/>
    <col min="6914" max="6914" width="11.5" style="126" customWidth="1"/>
    <col min="6915" max="6915" width="45.625" style="126" customWidth="1"/>
    <col min="6916" max="6916" width="5.625" style="126" customWidth="1"/>
    <col min="6917" max="6917" width="8.5" style="126" bestFit="1" customWidth="1"/>
    <col min="6918" max="7168" width="9" style="126"/>
    <col min="7169" max="7169" width="7.5" style="126" customWidth="1"/>
    <col min="7170" max="7170" width="11.5" style="126" customWidth="1"/>
    <col min="7171" max="7171" width="45.625" style="126" customWidth="1"/>
    <col min="7172" max="7172" width="5.625" style="126" customWidth="1"/>
    <col min="7173" max="7173" width="8.5" style="126" bestFit="1" customWidth="1"/>
    <col min="7174" max="7424" width="9" style="126"/>
    <col min="7425" max="7425" width="7.5" style="126" customWidth="1"/>
    <col min="7426" max="7426" width="11.5" style="126" customWidth="1"/>
    <col min="7427" max="7427" width="45.625" style="126" customWidth="1"/>
    <col min="7428" max="7428" width="5.625" style="126" customWidth="1"/>
    <col min="7429" max="7429" width="8.5" style="126" bestFit="1" customWidth="1"/>
    <col min="7430" max="7680" width="9" style="126"/>
    <col min="7681" max="7681" width="7.5" style="126" customWidth="1"/>
    <col min="7682" max="7682" width="11.5" style="126" customWidth="1"/>
    <col min="7683" max="7683" width="45.625" style="126" customWidth="1"/>
    <col min="7684" max="7684" width="5.625" style="126" customWidth="1"/>
    <col min="7685" max="7685" width="8.5" style="126" bestFit="1" customWidth="1"/>
    <col min="7686" max="7936" width="9" style="126"/>
    <col min="7937" max="7937" width="7.5" style="126" customWidth="1"/>
    <col min="7938" max="7938" width="11.5" style="126" customWidth="1"/>
    <col min="7939" max="7939" width="45.625" style="126" customWidth="1"/>
    <col min="7940" max="7940" width="5.625" style="126" customWidth="1"/>
    <col min="7941" max="7941" width="8.5" style="126" bestFit="1" customWidth="1"/>
    <col min="7942" max="8192" width="9" style="126"/>
    <col min="8193" max="8193" width="7.5" style="126" customWidth="1"/>
    <col min="8194" max="8194" width="11.5" style="126" customWidth="1"/>
    <col min="8195" max="8195" width="45.625" style="126" customWidth="1"/>
    <col min="8196" max="8196" width="5.625" style="126" customWidth="1"/>
    <col min="8197" max="8197" width="8.5" style="126" bestFit="1" customWidth="1"/>
    <col min="8198" max="8448" width="9" style="126"/>
    <col min="8449" max="8449" width="7.5" style="126" customWidth="1"/>
    <col min="8450" max="8450" width="11.5" style="126" customWidth="1"/>
    <col min="8451" max="8451" width="45.625" style="126" customWidth="1"/>
    <col min="8452" max="8452" width="5.625" style="126" customWidth="1"/>
    <col min="8453" max="8453" width="8.5" style="126" bestFit="1" customWidth="1"/>
    <col min="8454" max="8704" width="9" style="126"/>
    <col min="8705" max="8705" width="7.5" style="126" customWidth="1"/>
    <col min="8706" max="8706" width="11.5" style="126" customWidth="1"/>
    <col min="8707" max="8707" width="45.625" style="126" customWidth="1"/>
    <col min="8708" max="8708" width="5.625" style="126" customWidth="1"/>
    <col min="8709" max="8709" width="8.5" style="126" bestFit="1" customWidth="1"/>
    <col min="8710" max="8960" width="9" style="126"/>
    <col min="8961" max="8961" width="7.5" style="126" customWidth="1"/>
    <col min="8962" max="8962" width="11.5" style="126" customWidth="1"/>
    <col min="8963" max="8963" width="45.625" style="126" customWidth="1"/>
    <col min="8964" max="8964" width="5.625" style="126" customWidth="1"/>
    <col min="8965" max="8965" width="8.5" style="126" bestFit="1" customWidth="1"/>
    <col min="8966" max="9216" width="9" style="126"/>
    <col min="9217" max="9217" width="7.5" style="126" customWidth="1"/>
    <col min="9218" max="9218" width="11.5" style="126" customWidth="1"/>
    <col min="9219" max="9219" width="45.625" style="126" customWidth="1"/>
    <col min="9220" max="9220" width="5.625" style="126" customWidth="1"/>
    <col min="9221" max="9221" width="8.5" style="126" bestFit="1" customWidth="1"/>
    <col min="9222" max="9472" width="9" style="126"/>
    <col min="9473" max="9473" width="7.5" style="126" customWidth="1"/>
    <col min="9474" max="9474" width="11.5" style="126" customWidth="1"/>
    <col min="9475" max="9475" width="45.625" style="126" customWidth="1"/>
    <col min="9476" max="9476" width="5.625" style="126" customWidth="1"/>
    <col min="9477" max="9477" width="8.5" style="126" bestFit="1" customWidth="1"/>
    <col min="9478" max="9728" width="9" style="126"/>
    <col min="9729" max="9729" width="7.5" style="126" customWidth="1"/>
    <col min="9730" max="9730" width="11.5" style="126" customWidth="1"/>
    <col min="9731" max="9731" width="45.625" style="126" customWidth="1"/>
    <col min="9732" max="9732" width="5.625" style="126" customWidth="1"/>
    <col min="9733" max="9733" width="8.5" style="126" bestFit="1" customWidth="1"/>
    <col min="9734" max="9984" width="9" style="126"/>
    <col min="9985" max="9985" width="7.5" style="126" customWidth="1"/>
    <col min="9986" max="9986" width="11.5" style="126" customWidth="1"/>
    <col min="9987" max="9987" width="45.625" style="126" customWidth="1"/>
    <col min="9988" max="9988" width="5.625" style="126" customWidth="1"/>
    <col min="9989" max="9989" width="8.5" style="126" bestFit="1" customWidth="1"/>
    <col min="9990" max="10240" width="9" style="126"/>
    <col min="10241" max="10241" width="7.5" style="126" customWidth="1"/>
    <col min="10242" max="10242" width="11.5" style="126" customWidth="1"/>
    <col min="10243" max="10243" width="45.625" style="126" customWidth="1"/>
    <col min="10244" max="10244" width="5.625" style="126" customWidth="1"/>
    <col min="10245" max="10245" width="8.5" style="126" bestFit="1" customWidth="1"/>
    <col min="10246" max="10496" width="9" style="126"/>
    <col min="10497" max="10497" width="7.5" style="126" customWidth="1"/>
    <col min="10498" max="10498" width="11.5" style="126" customWidth="1"/>
    <col min="10499" max="10499" width="45.625" style="126" customWidth="1"/>
    <col min="10500" max="10500" width="5.625" style="126" customWidth="1"/>
    <col min="10501" max="10501" width="8.5" style="126" bestFit="1" customWidth="1"/>
    <col min="10502" max="10752" width="9" style="126"/>
    <col min="10753" max="10753" width="7.5" style="126" customWidth="1"/>
    <col min="10754" max="10754" width="11.5" style="126" customWidth="1"/>
    <col min="10755" max="10755" width="45.625" style="126" customWidth="1"/>
    <col min="10756" max="10756" width="5.625" style="126" customWidth="1"/>
    <col min="10757" max="10757" width="8.5" style="126" bestFit="1" customWidth="1"/>
    <col min="10758" max="11008" width="9" style="126"/>
    <col min="11009" max="11009" width="7.5" style="126" customWidth="1"/>
    <col min="11010" max="11010" width="11.5" style="126" customWidth="1"/>
    <col min="11011" max="11011" width="45.625" style="126" customWidth="1"/>
    <col min="11012" max="11012" width="5.625" style="126" customWidth="1"/>
    <col min="11013" max="11013" width="8.5" style="126" bestFit="1" customWidth="1"/>
    <col min="11014" max="11264" width="9" style="126"/>
    <col min="11265" max="11265" width="7.5" style="126" customWidth="1"/>
    <col min="11266" max="11266" width="11.5" style="126" customWidth="1"/>
    <col min="11267" max="11267" width="45.625" style="126" customWidth="1"/>
    <col min="11268" max="11268" width="5.625" style="126" customWidth="1"/>
    <col min="11269" max="11269" width="8.5" style="126" bestFit="1" customWidth="1"/>
    <col min="11270" max="11520" width="9" style="126"/>
    <col min="11521" max="11521" width="7.5" style="126" customWidth="1"/>
    <col min="11522" max="11522" width="11.5" style="126" customWidth="1"/>
    <col min="11523" max="11523" width="45.625" style="126" customWidth="1"/>
    <col min="11524" max="11524" width="5.625" style="126" customWidth="1"/>
    <col min="11525" max="11525" width="8.5" style="126" bestFit="1" customWidth="1"/>
    <col min="11526" max="11776" width="9" style="126"/>
    <col min="11777" max="11777" width="7.5" style="126" customWidth="1"/>
    <col min="11778" max="11778" width="11.5" style="126" customWidth="1"/>
    <col min="11779" max="11779" width="45.625" style="126" customWidth="1"/>
    <col min="11780" max="11780" width="5.625" style="126" customWidth="1"/>
    <col min="11781" max="11781" width="8.5" style="126" bestFit="1" customWidth="1"/>
    <col min="11782" max="12032" width="9" style="126"/>
    <col min="12033" max="12033" width="7.5" style="126" customWidth="1"/>
    <col min="12034" max="12034" width="11.5" style="126" customWidth="1"/>
    <col min="12035" max="12035" width="45.625" style="126" customWidth="1"/>
    <col min="12036" max="12036" width="5.625" style="126" customWidth="1"/>
    <col min="12037" max="12037" width="8.5" style="126" bestFit="1" customWidth="1"/>
    <col min="12038" max="12288" width="9" style="126"/>
    <col min="12289" max="12289" width="7.5" style="126" customWidth="1"/>
    <col min="12290" max="12290" width="11.5" style="126" customWidth="1"/>
    <col min="12291" max="12291" width="45.625" style="126" customWidth="1"/>
    <col min="12292" max="12292" width="5.625" style="126" customWidth="1"/>
    <col min="12293" max="12293" width="8.5" style="126" bestFit="1" customWidth="1"/>
    <col min="12294" max="12544" width="9" style="126"/>
    <col min="12545" max="12545" width="7.5" style="126" customWidth="1"/>
    <col min="12546" max="12546" width="11.5" style="126" customWidth="1"/>
    <col min="12547" max="12547" width="45.625" style="126" customWidth="1"/>
    <col min="12548" max="12548" width="5.625" style="126" customWidth="1"/>
    <col min="12549" max="12549" width="8.5" style="126" bestFit="1" customWidth="1"/>
    <col min="12550" max="12800" width="9" style="126"/>
    <col min="12801" max="12801" width="7.5" style="126" customWidth="1"/>
    <col min="12802" max="12802" width="11.5" style="126" customWidth="1"/>
    <col min="12803" max="12803" width="45.625" style="126" customWidth="1"/>
    <col min="12804" max="12804" width="5.625" style="126" customWidth="1"/>
    <col min="12805" max="12805" width="8.5" style="126" bestFit="1" customWidth="1"/>
    <col min="12806" max="13056" width="9" style="126"/>
    <col min="13057" max="13057" width="7.5" style="126" customWidth="1"/>
    <col min="13058" max="13058" width="11.5" style="126" customWidth="1"/>
    <col min="13059" max="13059" width="45.625" style="126" customWidth="1"/>
    <col min="13060" max="13060" width="5.625" style="126" customWidth="1"/>
    <col min="13061" max="13061" width="8.5" style="126" bestFit="1" customWidth="1"/>
    <col min="13062" max="13312" width="9" style="126"/>
    <col min="13313" max="13313" width="7.5" style="126" customWidth="1"/>
    <col min="13314" max="13314" width="11.5" style="126" customWidth="1"/>
    <col min="13315" max="13315" width="45.625" style="126" customWidth="1"/>
    <col min="13316" max="13316" width="5.625" style="126" customWidth="1"/>
    <col min="13317" max="13317" width="8.5" style="126" bestFit="1" customWidth="1"/>
    <col min="13318" max="13568" width="9" style="126"/>
    <col min="13569" max="13569" width="7.5" style="126" customWidth="1"/>
    <col min="13570" max="13570" width="11.5" style="126" customWidth="1"/>
    <col min="13571" max="13571" width="45.625" style="126" customWidth="1"/>
    <col min="13572" max="13572" width="5.625" style="126" customWidth="1"/>
    <col min="13573" max="13573" width="8.5" style="126" bestFit="1" customWidth="1"/>
    <col min="13574" max="13824" width="9" style="126"/>
    <col min="13825" max="13825" width="7.5" style="126" customWidth="1"/>
    <col min="13826" max="13826" width="11.5" style="126" customWidth="1"/>
    <col min="13827" max="13827" width="45.625" style="126" customWidth="1"/>
    <col min="13828" max="13828" width="5.625" style="126" customWidth="1"/>
    <col min="13829" max="13829" width="8.5" style="126" bestFit="1" customWidth="1"/>
    <col min="13830" max="14080" width="9" style="126"/>
    <col min="14081" max="14081" width="7.5" style="126" customWidth="1"/>
    <col min="14082" max="14082" width="11.5" style="126" customWidth="1"/>
    <col min="14083" max="14083" width="45.625" style="126" customWidth="1"/>
    <col min="14084" max="14084" width="5.625" style="126" customWidth="1"/>
    <col min="14085" max="14085" width="8.5" style="126" bestFit="1" customWidth="1"/>
    <col min="14086" max="14336" width="9" style="126"/>
    <col min="14337" max="14337" width="7.5" style="126" customWidth="1"/>
    <col min="14338" max="14338" width="11.5" style="126" customWidth="1"/>
    <col min="14339" max="14339" width="45.625" style="126" customWidth="1"/>
    <col min="14340" max="14340" width="5.625" style="126" customWidth="1"/>
    <col min="14341" max="14341" width="8.5" style="126" bestFit="1" customWidth="1"/>
    <col min="14342" max="14592" width="9" style="126"/>
    <col min="14593" max="14593" width="7.5" style="126" customWidth="1"/>
    <col min="14594" max="14594" width="11.5" style="126" customWidth="1"/>
    <col min="14595" max="14595" width="45.625" style="126" customWidth="1"/>
    <col min="14596" max="14596" width="5.625" style="126" customWidth="1"/>
    <col min="14597" max="14597" width="8.5" style="126" bestFit="1" customWidth="1"/>
    <col min="14598" max="14848" width="9" style="126"/>
    <col min="14849" max="14849" width="7.5" style="126" customWidth="1"/>
    <col min="14850" max="14850" width="11.5" style="126" customWidth="1"/>
    <col min="14851" max="14851" width="45.625" style="126" customWidth="1"/>
    <col min="14852" max="14852" width="5.625" style="126" customWidth="1"/>
    <col min="14853" max="14853" width="8.5" style="126" bestFit="1" customWidth="1"/>
    <col min="14854" max="15104" width="9" style="126"/>
    <col min="15105" max="15105" width="7.5" style="126" customWidth="1"/>
    <col min="15106" max="15106" width="11.5" style="126" customWidth="1"/>
    <col min="15107" max="15107" width="45.625" style="126" customWidth="1"/>
    <col min="15108" max="15108" width="5.625" style="126" customWidth="1"/>
    <col min="15109" max="15109" width="8.5" style="126" bestFit="1" customWidth="1"/>
    <col min="15110" max="15360" width="9" style="126"/>
    <col min="15361" max="15361" width="7.5" style="126" customWidth="1"/>
    <col min="15362" max="15362" width="11.5" style="126" customWidth="1"/>
    <col min="15363" max="15363" width="45.625" style="126" customWidth="1"/>
    <col min="15364" max="15364" width="5.625" style="126" customWidth="1"/>
    <col min="15365" max="15365" width="8.5" style="126" bestFit="1" customWidth="1"/>
    <col min="15366" max="15616" width="9" style="126"/>
    <col min="15617" max="15617" width="7.5" style="126" customWidth="1"/>
    <col min="15618" max="15618" width="11.5" style="126" customWidth="1"/>
    <col min="15619" max="15619" width="45.625" style="126" customWidth="1"/>
    <col min="15620" max="15620" width="5.625" style="126" customWidth="1"/>
    <col min="15621" max="15621" width="8.5" style="126" bestFit="1" customWidth="1"/>
    <col min="15622" max="15872" width="9" style="126"/>
    <col min="15873" max="15873" width="7.5" style="126" customWidth="1"/>
    <col min="15874" max="15874" width="11.5" style="126" customWidth="1"/>
    <col min="15875" max="15875" width="45.625" style="126" customWidth="1"/>
    <col min="15876" max="15876" width="5.625" style="126" customWidth="1"/>
    <col min="15877" max="15877" width="8.5" style="126" bestFit="1" customWidth="1"/>
    <col min="15878" max="16128" width="9" style="126"/>
    <col min="16129" max="16129" width="7.5" style="126" customWidth="1"/>
    <col min="16130" max="16130" width="11.5" style="126" customWidth="1"/>
    <col min="16131" max="16131" width="45.625" style="126" customWidth="1"/>
    <col min="16132" max="16132" width="5.625" style="126" customWidth="1"/>
    <col min="16133" max="16133" width="8.5" style="126" bestFit="1" customWidth="1"/>
    <col min="16134" max="16384" width="9" style="126"/>
  </cols>
  <sheetData>
    <row r="4" spans="1:5" s="129" customFormat="1" ht="14.25" customHeight="1" x14ac:dyDescent="0.15">
      <c r="A4" s="127"/>
      <c r="B4" s="127"/>
      <c r="C4" s="127"/>
      <c r="D4" s="128" t="s">
        <v>51</v>
      </c>
      <c r="E4" s="128" t="s">
        <v>51</v>
      </c>
    </row>
    <row r="5" spans="1:5" s="129" customFormat="1" ht="36.75" customHeight="1" x14ac:dyDescent="0.15">
      <c r="A5" s="1800" t="s">
        <v>1071</v>
      </c>
      <c r="B5" s="1801"/>
      <c r="C5" s="1801"/>
      <c r="D5" s="1801"/>
      <c r="E5" s="1801"/>
    </row>
    <row r="6" spans="1:5" s="129" customFormat="1" ht="81" customHeight="1" x14ac:dyDescent="0.15">
      <c r="A6" s="1805" t="s">
        <v>1068</v>
      </c>
      <c r="B6" s="1806"/>
      <c r="C6" s="560"/>
      <c r="D6" s="1819" t="s">
        <v>1070</v>
      </c>
      <c r="E6" s="1820"/>
    </row>
    <row r="7" spans="1:5" s="129" customFormat="1" ht="232.5" customHeight="1" x14ac:dyDescent="0.15">
      <c r="A7" s="1807" t="s">
        <v>1069</v>
      </c>
      <c r="B7" s="1808"/>
      <c r="C7" s="1811" t="s">
        <v>955</v>
      </c>
      <c r="D7" s="1812"/>
      <c r="E7" s="1813"/>
    </row>
    <row r="8" spans="1:5" s="129" customFormat="1" ht="232.5" customHeight="1" x14ac:dyDescent="0.15">
      <c r="A8" s="1809"/>
      <c r="B8" s="1810"/>
      <c r="C8" s="1814" t="s">
        <v>954</v>
      </c>
      <c r="D8" s="1815"/>
      <c r="E8" s="1816"/>
    </row>
    <row r="9" spans="1:5" s="129" customFormat="1" ht="43.5" customHeight="1" x14ac:dyDescent="0.15">
      <c r="A9" s="1817" t="s">
        <v>594</v>
      </c>
      <c r="B9" s="1818"/>
      <c r="C9" s="1818"/>
      <c r="D9" s="1818"/>
      <c r="E9" s="1818"/>
    </row>
    <row r="10" spans="1:5" s="129" customFormat="1" ht="39" customHeight="1" x14ac:dyDescent="0.15">
      <c r="A10" s="130" t="s">
        <v>1077</v>
      </c>
      <c r="B10" s="127"/>
      <c r="C10" s="127"/>
      <c r="D10" s="127"/>
      <c r="E10" s="127"/>
    </row>
    <row r="11" spans="1:5" s="129" customFormat="1" ht="42" customHeight="1" x14ac:dyDescent="0.15">
      <c r="A11" s="127"/>
      <c r="B11" s="457" t="s">
        <v>109</v>
      </c>
      <c r="C11" s="458"/>
      <c r="D11" s="458"/>
      <c r="E11" s="458"/>
    </row>
    <row r="12" spans="1:5" s="129" customFormat="1" ht="42" customHeight="1" x14ac:dyDescent="0.15">
      <c r="A12" s="127"/>
      <c r="B12" s="1802" t="s">
        <v>51</v>
      </c>
      <c r="C12" s="1803"/>
      <c r="D12" s="1803"/>
      <c r="E12" s="1803"/>
    </row>
    <row r="13" spans="1:5" s="129" customFormat="1" ht="27" customHeight="1" x14ac:dyDescent="0.15">
      <c r="A13" s="127"/>
      <c r="B13" s="130"/>
    </row>
    <row r="14" spans="1:5" x14ac:dyDescent="0.15">
      <c r="A14" s="125"/>
      <c r="B14" s="125"/>
      <c r="C14" s="125"/>
      <c r="D14" s="125"/>
      <c r="E14" s="125"/>
    </row>
    <row r="15" spans="1:5" ht="19.5" customHeight="1" x14ac:dyDescent="0.15">
      <c r="A15" s="125"/>
      <c r="B15" s="1804" t="s">
        <v>1</v>
      </c>
      <c r="C15" s="1804"/>
      <c r="D15" s="1804"/>
      <c r="E15" s="1804"/>
    </row>
    <row r="16" spans="1:5" x14ac:dyDescent="0.15">
      <c r="A16" s="125"/>
      <c r="B16" s="125"/>
      <c r="C16" s="125"/>
      <c r="D16" s="125"/>
      <c r="E16" s="125"/>
    </row>
    <row r="17" spans="1:5" x14ac:dyDescent="0.15">
      <c r="A17" s="125"/>
      <c r="B17" s="125"/>
      <c r="C17" s="125"/>
      <c r="D17" s="125"/>
      <c r="E17" s="125"/>
    </row>
  </sheetData>
  <mergeCells count="9">
    <mergeCell ref="A5:E5"/>
    <mergeCell ref="B12:E12"/>
    <mergeCell ref="B15:E15"/>
    <mergeCell ref="A6:B6"/>
    <mergeCell ref="A7:B8"/>
    <mergeCell ref="C7:E7"/>
    <mergeCell ref="C8:E8"/>
    <mergeCell ref="A9:E9"/>
    <mergeCell ref="D6:E6"/>
  </mergeCells>
  <phoneticPr fontId="1"/>
  <printOptions horizontalCentered="1"/>
  <pageMargins left="0.78740157480314965" right="0.78740157480314965" top="0.78740157480314965" bottom="0.59055118110236227" header="0.51181102362204722" footer="0.31496062992125984"/>
  <pageSetup paperSize="9" orientation="portrait" r:id="rId1"/>
  <headerFooter>
    <oddHeader>&amp;L&amp;"ＭＳ Ｐ明朝,標準"&amp;9様式第１５号</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FF99FF"/>
  </sheetPr>
  <dimension ref="A5:E18"/>
  <sheetViews>
    <sheetView view="pageBreakPreview" zoomScale="85" zoomScaleNormal="100" zoomScaleSheetLayoutView="85" workbookViewId="0">
      <selection activeCell="C8" sqref="C8:E8"/>
    </sheetView>
  </sheetViews>
  <sheetFormatPr defaultRowHeight="13.5" x14ac:dyDescent="0.15"/>
  <cols>
    <col min="1" max="1" width="7.5" style="126" customWidth="1"/>
    <col min="2" max="2" width="11.5" style="126" customWidth="1"/>
    <col min="3" max="3" width="45.625" style="126" customWidth="1"/>
    <col min="4" max="4" width="5.625" style="126" customWidth="1"/>
    <col min="5" max="5" width="8.5" style="126" bestFit="1" customWidth="1"/>
    <col min="6" max="256" width="9" style="126"/>
    <col min="257" max="257" width="7.5" style="126" customWidth="1"/>
    <col min="258" max="258" width="11.5" style="126" customWidth="1"/>
    <col min="259" max="259" width="45.625" style="126" customWidth="1"/>
    <col min="260" max="260" width="5.625" style="126" customWidth="1"/>
    <col min="261" max="261" width="8.5" style="126" bestFit="1" customWidth="1"/>
    <col min="262" max="512" width="9" style="126"/>
    <col min="513" max="513" width="7.5" style="126" customWidth="1"/>
    <col min="514" max="514" width="11.5" style="126" customWidth="1"/>
    <col min="515" max="515" width="45.625" style="126" customWidth="1"/>
    <col min="516" max="516" width="5.625" style="126" customWidth="1"/>
    <col min="517" max="517" width="8.5" style="126" bestFit="1" customWidth="1"/>
    <col min="518" max="768" width="9" style="126"/>
    <col min="769" max="769" width="7.5" style="126" customWidth="1"/>
    <col min="770" max="770" width="11.5" style="126" customWidth="1"/>
    <col min="771" max="771" width="45.625" style="126" customWidth="1"/>
    <col min="772" max="772" width="5.625" style="126" customWidth="1"/>
    <col min="773" max="773" width="8.5" style="126" bestFit="1" customWidth="1"/>
    <col min="774" max="1024" width="9" style="126"/>
    <col min="1025" max="1025" width="7.5" style="126" customWidth="1"/>
    <col min="1026" max="1026" width="11.5" style="126" customWidth="1"/>
    <col min="1027" max="1027" width="45.625" style="126" customWidth="1"/>
    <col min="1028" max="1028" width="5.625" style="126" customWidth="1"/>
    <col min="1029" max="1029" width="8.5" style="126" bestFit="1" customWidth="1"/>
    <col min="1030" max="1280" width="9" style="126"/>
    <col min="1281" max="1281" width="7.5" style="126" customWidth="1"/>
    <col min="1282" max="1282" width="11.5" style="126" customWidth="1"/>
    <col min="1283" max="1283" width="45.625" style="126" customWidth="1"/>
    <col min="1284" max="1284" width="5.625" style="126" customWidth="1"/>
    <col min="1285" max="1285" width="8.5" style="126" bestFit="1" customWidth="1"/>
    <col min="1286" max="1536" width="9" style="126"/>
    <col min="1537" max="1537" width="7.5" style="126" customWidth="1"/>
    <col min="1538" max="1538" width="11.5" style="126" customWidth="1"/>
    <col min="1539" max="1539" width="45.625" style="126" customWidth="1"/>
    <col min="1540" max="1540" width="5.625" style="126" customWidth="1"/>
    <col min="1541" max="1541" width="8.5" style="126" bestFit="1" customWidth="1"/>
    <col min="1542" max="1792" width="9" style="126"/>
    <col min="1793" max="1793" width="7.5" style="126" customWidth="1"/>
    <col min="1794" max="1794" width="11.5" style="126" customWidth="1"/>
    <col min="1795" max="1795" width="45.625" style="126" customWidth="1"/>
    <col min="1796" max="1796" width="5.625" style="126" customWidth="1"/>
    <col min="1797" max="1797" width="8.5" style="126" bestFit="1" customWidth="1"/>
    <col min="1798" max="2048" width="9" style="126"/>
    <col min="2049" max="2049" width="7.5" style="126" customWidth="1"/>
    <col min="2050" max="2050" width="11.5" style="126" customWidth="1"/>
    <col min="2051" max="2051" width="45.625" style="126" customWidth="1"/>
    <col min="2052" max="2052" width="5.625" style="126" customWidth="1"/>
    <col min="2053" max="2053" width="8.5" style="126" bestFit="1" customWidth="1"/>
    <col min="2054" max="2304" width="9" style="126"/>
    <col min="2305" max="2305" width="7.5" style="126" customWidth="1"/>
    <col min="2306" max="2306" width="11.5" style="126" customWidth="1"/>
    <col min="2307" max="2307" width="45.625" style="126" customWidth="1"/>
    <col min="2308" max="2308" width="5.625" style="126" customWidth="1"/>
    <col min="2309" max="2309" width="8.5" style="126" bestFit="1" customWidth="1"/>
    <col min="2310" max="2560" width="9" style="126"/>
    <col min="2561" max="2561" width="7.5" style="126" customWidth="1"/>
    <col min="2562" max="2562" width="11.5" style="126" customWidth="1"/>
    <col min="2563" max="2563" width="45.625" style="126" customWidth="1"/>
    <col min="2564" max="2564" width="5.625" style="126" customWidth="1"/>
    <col min="2565" max="2565" width="8.5" style="126" bestFit="1" customWidth="1"/>
    <col min="2566" max="2816" width="9" style="126"/>
    <col min="2817" max="2817" width="7.5" style="126" customWidth="1"/>
    <col min="2818" max="2818" width="11.5" style="126" customWidth="1"/>
    <col min="2819" max="2819" width="45.625" style="126" customWidth="1"/>
    <col min="2820" max="2820" width="5.625" style="126" customWidth="1"/>
    <col min="2821" max="2821" width="8.5" style="126" bestFit="1" customWidth="1"/>
    <col min="2822" max="3072" width="9" style="126"/>
    <col min="3073" max="3073" width="7.5" style="126" customWidth="1"/>
    <col min="3074" max="3074" width="11.5" style="126" customWidth="1"/>
    <col min="3075" max="3075" width="45.625" style="126" customWidth="1"/>
    <col min="3076" max="3076" width="5.625" style="126" customWidth="1"/>
    <col min="3077" max="3077" width="8.5" style="126" bestFit="1" customWidth="1"/>
    <col min="3078" max="3328" width="9" style="126"/>
    <col min="3329" max="3329" width="7.5" style="126" customWidth="1"/>
    <col min="3330" max="3330" width="11.5" style="126" customWidth="1"/>
    <col min="3331" max="3331" width="45.625" style="126" customWidth="1"/>
    <col min="3332" max="3332" width="5.625" style="126" customWidth="1"/>
    <col min="3333" max="3333" width="8.5" style="126" bestFit="1" customWidth="1"/>
    <col min="3334" max="3584" width="9" style="126"/>
    <col min="3585" max="3585" width="7.5" style="126" customWidth="1"/>
    <col min="3586" max="3586" width="11.5" style="126" customWidth="1"/>
    <col min="3587" max="3587" width="45.625" style="126" customWidth="1"/>
    <col min="3588" max="3588" width="5.625" style="126" customWidth="1"/>
    <col min="3589" max="3589" width="8.5" style="126" bestFit="1" customWidth="1"/>
    <col min="3590" max="3840" width="9" style="126"/>
    <col min="3841" max="3841" width="7.5" style="126" customWidth="1"/>
    <col min="3842" max="3842" width="11.5" style="126" customWidth="1"/>
    <col min="3843" max="3843" width="45.625" style="126" customWidth="1"/>
    <col min="3844" max="3844" width="5.625" style="126" customWidth="1"/>
    <col min="3845" max="3845" width="8.5" style="126" bestFit="1" customWidth="1"/>
    <col min="3846" max="4096" width="9" style="126"/>
    <col min="4097" max="4097" width="7.5" style="126" customWidth="1"/>
    <col min="4098" max="4098" width="11.5" style="126" customWidth="1"/>
    <col min="4099" max="4099" width="45.625" style="126" customWidth="1"/>
    <col min="4100" max="4100" width="5.625" style="126" customWidth="1"/>
    <col min="4101" max="4101" width="8.5" style="126" bestFit="1" customWidth="1"/>
    <col min="4102" max="4352" width="9" style="126"/>
    <col min="4353" max="4353" width="7.5" style="126" customWidth="1"/>
    <col min="4354" max="4354" width="11.5" style="126" customWidth="1"/>
    <col min="4355" max="4355" width="45.625" style="126" customWidth="1"/>
    <col min="4356" max="4356" width="5.625" style="126" customWidth="1"/>
    <col min="4357" max="4357" width="8.5" style="126" bestFit="1" customWidth="1"/>
    <col min="4358" max="4608" width="9" style="126"/>
    <col min="4609" max="4609" width="7.5" style="126" customWidth="1"/>
    <col min="4610" max="4610" width="11.5" style="126" customWidth="1"/>
    <col min="4611" max="4611" width="45.625" style="126" customWidth="1"/>
    <col min="4612" max="4612" width="5.625" style="126" customWidth="1"/>
    <col min="4613" max="4613" width="8.5" style="126" bestFit="1" customWidth="1"/>
    <col min="4614" max="4864" width="9" style="126"/>
    <col min="4865" max="4865" width="7.5" style="126" customWidth="1"/>
    <col min="4866" max="4866" width="11.5" style="126" customWidth="1"/>
    <col min="4867" max="4867" width="45.625" style="126" customWidth="1"/>
    <col min="4868" max="4868" width="5.625" style="126" customWidth="1"/>
    <col min="4869" max="4869" width="8.5" style="126" bestFit="1" customWidth="1"/>
    <col min="4870" max="5120" width="9" style="126"/>
    <col min="5121" max="5121" width="7.5" style="126" customWidth="1"/>
    <col min="5122" max="5122" width="11.5" style="126" customWidth="1"/>
    <col min="5123" max="5123" width="45.625" style="126" customWidth="1"/>
    <col min="5124" max="5124" width="5.625" style="126" customWidth="1"/>
    <col min="5125" max="5125" width="8.5" style="126" bestFit="1" customWidth="1"/>
    <col min="5126" max="5376" width="9" style="126"/>
    <col min="5377" max="5377" width="7.5" style="126" customWidth="1"/>
    <col min="5378" max="5378" width="11.5" style="126" customWidth="1"/>
    <col min="5379" max="5379" width="45.625" style="126" customWidth="1"/>
    <col min="5380" max="5380" width="5.625" style="126" customWidth="1"/>
    <col min="5381" max="5381" width="8.5" style="126" bestFit="1" customWidth="1"/>
    <col min="5382" max="5632" width="9" style="126"/>
    <col min="5633" max="5633" width="7.5" style="126" customWidth="1"/>
    <col min="5634" max="5634" width="11.5" style="126" customWidth="1"/>
    <col min="5635" max="5635" width="45.625" style="126" customWidth="1"/>
    <col min="5636" max="5636" width="5.625" style="126" customWidth="1"/>
    <col min="5637" max="5637" width="8.5" style="126" bestFit="1" customWidth="1"/>
    <col min="5638" max="5888" width="9" style="126"/>
    <col min="5889" max="5889" width="7.5" style="126" customWidth="1"/>
    <col min="5890" max="5890" width="11.5" style="126" customWidth="1"/>
    <col min="5891" max="5891" width="45.625" style="126" customWidth="1"/>
    <col min="5892" max="5892" width="5.625" style="126" customWidth="1"/>
    <col min="5893" max="5893" width="8.5" style="126" bestFit="1" customWidth="1"/>
    <col min="5894" max="6144" width="9" style="126"/>
    <col min="6145" max="6145" width="7.5" style="126" customWidth="1"/>
    <col min="6146" max="6146" width="11.5" style="126" customWidth="1"/>
    <col min="6147" max="6147" width="45.625" style="126" customWidth="1"/>
    <col min="6148" max="6148" width="5.625" style="126" customWidth="1"/>
    <col min="6149" max="6149" width="8.5" style="126" bestFit="1" customWidth="1"/>
    <col min="6150" max="6400" width="9" style="126"/>
    <col min="6401" max="6401" width="7.5" style="126" customWidth="1"/>
    <col min="6402" max="6402" width="11.5" style="126" customWidth="1"/>
    <col min="6403" max="6403" width="45.625" style="126" customWidth="1"/>
    <col min="6404" max="6404" width="5.625" style="126" customWidth="1"/>
    <col min="6405" max="6405" width="8.5" style="126" bestFit="1" customWidth="1"/>
    <col min="6406" max="6656" width="9" style="126"/>
    <col min="6657" max="6657" width="7.5" style="126" customWidth="1"/>
    <col min="6658" max="6658" width="11.5" style="126" customWidth="1"/>
    <col min="6659" max="6659" width="45.625" style="126" customWidth="1"/>
    <col min="6660" max="6660" width="5.625" style="126" customWidth="1"/>
    <col min="6661" max="6661" width="8.5" style="126" bestFit="1" customWidth="1"/>
    <col min="6662" max="6912" width="9" style="126"/>
    <col min="6913" max="6913" width="7.5" style="126" customWidth="1"/>
    <col min="6914" max="6914" width="11.5" style="126" customWidth="1"/>
    <col min="6915" max="6915" width="45.625" style="126" customWidth="1"/>
    <col min="6916" max="6916" width="5.625" style="126" customWidth="1"/>
    <col min="6917" max="6917" width="8.5" style="126" bestFit="1" customWidth="1"/>
    <col min="6918" max="7168" width="9" style="126"/>
    <col min="7169" max="7169" width="7.5" style="126" customWidth="1"/>
    <col min="7170" max="7170" width="11.5" style="126" customWidth="1"/>
    <col min="7171" max="7171" width="45.625" style="126" customWidth="1"/>
    <col min="7172" max="7172" width="5.625" style="126" customWidth="1"/>
    <col min="7173" max="7173" width="8.5" style="126" bestFit="1" customWidth="1"/>
    <col min="7174" max="7424" width="9" style="126"/>
    <col min="7425" max="7425" width="7.5" style="126" customWidth="1"/>
    <col min="7426" max="7426" width="11.5" style="126" customWidth="1"/>
    <col min="7427" max="7427" width="45.625" style="126" customWidth="1"/>
    <col min="7428" max="7428" width="5.625" style="126" customWidth="1"/>
    <col min="7429" max="7429" width="8.5" style="126" bestFit="1" customWidth="1"/>
    <col min="7430" max="7680" width="9" style="126"/>
    <col min="7681" max="7681" width="7.5" style="126" customWidth="1"/>
    <col min="7682" max="7682" width="11.5" style="126" customWidth="1"/>
    <col min="7683" max="7683" width="45.625" style="126" customWidth="1"/>
    <col min="7684" max="7684" width="5.625" style="126" customWidth="1"/>
    <col min="7685" max="7685" width="8.5" style="126" bestFit="1" customWidth="1"/>
    <col min="7686" max="7936" width="9" style="126"/>
    <col min="7937" max="7937" width="7.5" style="126" customWidth="1"/>
    <col min="7938" max="7938" width="11.5" style="126" customWidth="1"/>
    <col min="7939" max="7939" width="45.625" style="126" customWidth="1"/>
    <col min="7940" max="7940" width="5.625" style="126" customWidth="1"/>
    <col min="7941" max="7941" width="8.5" style="126" bestFit="1" customWidth="1"/>
    <col min="7942" max="8192" width="9" style="126"/>
    <col min="8193" max="8193" width="7.5" style="126" customWidth="1"/>
    <col min="8194" max="8194" width="11.5" style="126" customWidth="1"/>
    <col min="8195" max="8195" width="45.625" style="126" customWidth="1"/>
    <col min="8196" max="8196" width="5.625" style="126" customWidth="1"/>
    <col min="8197" max="8197" width="8.5" style="126" bestFit="1" customWidth="1"/>
    <col min="8198" max="8448" width="9" style="126"/>
    <col min="8449" max="8449" width="7.5" style="126" customWidth="1"/>
    <col min="8450" max="8450" width="11.5" style="126" customWidth="1"/>
    <col min="8451" max="8451" width="45.625" style="126" customWidth="1"/>
    <col min="8452" max="8452" width="5.625" style="126" customWidth="1"/>
    <col min="8453" max="8453" width="8.5" style="126" bestFit="1" customWidth="1"/>
    <col min="8454" max="8704" width="9" style="126"/>
    <col min="8705" max="8705" width="7.5" style="126" customWidth="1"/>
    <col min="8706" max="8706" width="11.5" style="126" customWidth="1"/>
    <col min="8707" max="8707" width="45.625" style="126" customWidth="1"/>
    <col min="8708" max="8708" width="5.625" style="126" customWidth="1"/>
    <col min="8709" max="8709" width="8.5" style="126" bestFit="1" customWidth="1"/>
    <col min="8710" max="8960" width="9" style="126"/>
    <col min="8961" max="8961" width="7.5" style="126" customWidth="1"/>
    <col min="8962" max="8962" width="11.5" style="126" customWidth="1"/>
    <col min="8963" max="8963" width="45.625" style="126" customWidth="1"/>
    <col min="8964" max="8964" width="5.625" style="126" customWidth="1"/>
    <col min="8965" max="8965" width="8.5" style="126" bestFit="1" customWidth="1"/>
    <col min="8966" max="9216" width="9" style="126"/>
    <col min="9217" max="9217" width="7.5" style="126" customWidth="1"/>
    <col min="9218" max="9218" width="11.5" style="126" customWidth="1"/>
    <col min="9219" max="9219" width="45.625" style="126" customWidth="1"/>
    <col min="9220" max="9220" width="5.625" style="126" customWidth="1"/>
    <col min="9221" max="9221" width="8.5" style="126" bestFit="1" customWidth="1"/>
    <col min="9222" max="9472" width="9" style="126"/>
    <col min="9473" max="9473" width="7.5" style="126" customWidth="1"/>
    <col min="9474" max="9474" width="11.5" style="126" customWidth="1"/>
    <col min="9475" max="9475" width="45.625" style="126" customWidth="1"/>
    <col min="9476" max="9476" width="5.625" style="126" customWidth="1"/>
    <col min="9477" max="9477" width="8.5" style="126" bestFit="1" customWidth="1"/>
    <col min="9478" max="9728" width="9" style="126"/>
    <col min="9729" max="9729" width="7.5" style="126" customWidth="1"/>
    <col min="9730" max="9730" width="11.5" style="126" customWidth="1"/>
    <col min="9731" max="9731" width="45.625" style="126" customWidth="1"/>
    <col min="9732" max="9732" width="5.625" style="126" customWidth="1"/>
    <col min="9733" max="9733" width="8.5" style="126" bestFit="1" customWidth="1"/>
    <col min="9734" max="9984" width="9" style="126"/>
    <col min="9985" max="9985" width="7.5" style="126" customWidth="1"/>
    <col min="9986" max="9986" width="11.5" style="126" customWidth="1"/>
    <col min="9987" max="9987" width="45.625" style="126" customWidth="1"/>
    <col min="9988" max="9988" width="5.625" style="126" customWidth="1"/>
    <col min="9989" max="9989" width="8.5" style="126" bestFit="1" customWidth="1"/>
    <col min="9990" max="10240" width="9" style="126"/>
    <col min="10241" max="10241" width="7.5" style="126" customWidth="1"/>
    <col min="10242" max="10242" width="11.5" style="126" customWidth="1"/>
    <col min="10243" max="10243" width="45.625" style="126" customWidth="1"/>
    <col min="10244" max="10244" width="5.625" style="126" customWidth="1"/>
    <col min="10245" max="10245" width="8.5" style="126" bestFit="1" customWidth="1"/>
    <col min="10246" max="10496" width="9" style="126"/>
    <col min="10497" max="10497" width="7.5" style="126" customWidth="1"/>
    <col min="10498" max="10498" width="11.5" style="126" customWidth="1"/>
    <col min="10499" max="10499" width="45.625" style="126" customWidth="1"/>
    <col min="10500" max="10500" width="5.625" style="126" customWidth="1"/>
    <col min="10501" max="10501" width="8.5" style="126" bestFit="1" customWidth="1"/>
    <col min="10502" max="10752" width="9" style="126"/>
    <col min="10753" max="10753" width="7.5" style="126" customWidth="1"/>
    <col min="10754" max="10754" width="11.5" style="126" customWidth="1"/>
    <col min="10755" max="10755" width="45.625" style="126" customWidth="1"/>
    <col min="10756" max="10756" width="5.625" style="126" customWidth="1"/>
    <col min="10757" max="10757" width="8.5" style="126" bestFit="1" customWidth="1"/>
    <col min="10758" max="11008" width="9" style="126"/>
    <col min="11009" max="11009" width="7.5" style="126" customWidth="1"/>
    <col min="11010" max="11010" width="11.5" style="126" customWidth="1"/>
    <col min="11011" max="11011" width="45.625" style="126" customWidth="1"/>
    <col min="11012" max="11012" width="5.625" style="126" customWidth="1"/>
    <col min="11013" max="11013" width="8.5" style="126" bestFit="1" customWidth="1"/>
    <col min="11014" max="11264" width="9" style="126"/>
    <col min="11265" max="11265" width="7.5" style="126" customWidth="1"/>
    <col min="11266" max="11266" width="11.5" style="126" customWidth="1"/>
    <col min="11267" max="11267" width="45.625" style="126" customWidth="1"/>
    <col min="11268" max="11268" width="5.625" style="126" customWidth="1"/>
    <col min="11269" max="11269" width="8.5" style="126" bestFit="1" customWidth="1"/>
    <col min="11270" max="11520" width="9" style="126"/>
    <col min="11521" max="11521" width="7.5" style="126" customWidth="1"/>
    <col min="11522" max="11522" width="11.5" style="126" customWidth="1"/>
    <col min="11523" max="11523" width="45.625" style="126" customWidth="1"/>
    <col min="11524" max="11524" width="5.625" style="126" customWidth="1"/>
    <col min="11525" max="11525" width="8.5" style="126" bestFit="1" customWidth="1"/>
    <col min="11526" max="11776" width="9" style="126"/>
    <col min="11777" max="11777" width="7.5" style="126" customWidth="1"/>
    <col min="11778" max="11778" width="11.5" style="126" customWidth="1"/>
    <col min="11779" max="11779" width="45.625" style="126" customWidth="1"/>
    <col min="11780" max="11780" width="5.625" style="126" customWidth="1"/>
    <col min="11781" max="11781" width="8.5" style="126" bestFit="1" customWidth="1"/>
    <col min="11782" max="12032" width="9" style="126"/>
    <col min="12033" max="12033" width="7.5" style="126" customWidth="1"/>
    <col min="12034" max="12034" width="11.5" style="126" customWidth="1"/>
    <col min="12035" max="12035" width="45.625" style="126" customWidth="1"/>
    <col min="12036" max="12036" width="5.625" style="126" customWidth="1"/>
    <col min="12037" max="12037" width="8.5" style="126" bestFit="1" customWidth="1"/>
    <col min="12038" max="12288" width="9" style="126"/>
    <col min="12289" max="12289" width="7.5" style="126" customWidth="1"/>
    <col min="12290" max="12290" width="11.5" style="126" customWidth="1"/>
    <col min="12291" max="12291" width="45.625" style="126" customWidth="1"/>
    <col min="12292" max="12292" width="5.625" style="126" customWidth="1"/>
    <col min="12293" max="12293" width="8.5" style="126" bestFit="1" customWidth="1"/>
    <col min="12294" max="12544" width="9" style="126"/>
    <col min="12545" max="12545" width="7.5" style="126" customWidth="1"/>
    <col min="12546" max="12546" width="11.5" style="126" customWidth="1"/>
    <col min="12547" max="12547" width="45.625" style="126" customWidth="1"/>
    <col min="12548" max="12548" width="5.625" style="126" customWidth="1"/>
    <col min="12549" max="12549" width="8.5" style="126" bestFit="1" customWidth="1"/>
    <col min="12550" max="12800" width="9" style="126"/>
    <col min="12801" max="12801" width="7.5" style="126" customWidth="1"/>
    <col min="12802" max="12802" width="11.5" style="126" customWidth="1"/>
    <col min="12803" max="12803" width="45.625" style="126" customWidth="1"/>
    <col min="12804" max="12804" width="5.625" style="126" customWidth="1"/>
    <col min="12805" max="12805" width="8.5" style="126" bestFit="1" customWidth="1"/>
    <col min="12806" max="13056" width="9" style="126"/>
    <col min="13057" max="13057" width="7.5" style="126" customWidth="1"/>
    <col min="13058" max="13058" width="11.5" style="126" customWidth="1"/>
    <col min="13059" max="13059" width="45.625" style="126" customWidth="1"/>
    <col min="13060" max="13060" width="5.625" style="126" customWidth="1"/>
    <col min="13061" max="13061" width="8.5" style="126" bestFit="1" customWidth="1"/>
    <col min="13062" max="13312" width="9" style="126"/>
    <col min="13313" max="13313" width="7.5" style="126" customWidth="1"/>
    <col min="13314" max="13314" width="11.5" style="126" customWidth="1"/>
    <col min="13315" max="13315" width="45.625" style="126" customWidth="1"/>
    <col min="13316" max="13316" width="5.625" style="126" customWidth="1"/>
    <col min="13317" max="13317" width="8.5" style="126" bestFit="1" customWidth="1"/>
    <col min="13318" max="13568" width="9" style="126"/>
    <col min="13569" max="13569" width="7.5" style="126" customWidth="1"/>
    <col min="13570" max="13570" width="11.5" style="126" customWidth="1"/>
    <col min="13571" max="13571" width="45.625" style="126" customWidth="1"/>
    <col min="13572" max="13572" width="5.625" style="126" customWidth="1"/>
    <col min="13573" max="13573" width="8.5" style="126" bestFit="1" customWidth="1"/>
    <col min="13574" max="13824" width="9" style="126"/>
    <col min="13825" max="13825" width="7.5" style="126" customWidth="1"/>
    <col min="13826" max="13826" width="11.5" style="126" customWidth="1"/>
    <col min="13827" max="13827" width="45.625" style="126" customWidth="1"/>
    <col min="13828" max="13828" width="5.625" style="126" customWidth="1"/>
    <col min="13829" max="13829" width="8.5" style="126" bestFit="1" customWidth="1"/>
    <col min="13830" max="14080" width="9" style="126"/>
    <col min="14081" max="14081" width="7.5" style="126" customWidth="1"/>
    <col min="14082" max="14082" width="11.5" style="126" customWidth="1"/>
    <col min="14083" max="14083" width="45.625" style="126" customWidth="1"/>
    <col min="14084" max="14084" width="5.625" style="126" customWidth="1"/>
    <col min="14085" max="14085" width="8.5" style="126" bestFit="1" customWidth="1"/>
    <col min="14086" max="14336" width="9" style="126"/>
    <col min="14337" max="14337" width="7.5" style="126" customWidth="1"/>
    <col min="14338" max="14338" width="11.5" style="126" customWidth="1"/>
    <col min="14339" max="14339" width="45.625" style="126" customWidth="1"/>
    <col min="14340" max="14340" width="5.625" style="126" customWidth="1"/>
    <col min="14341" max="14341" width="8.5" style="126" bestFit="1" customWidth="1"/>
    <col min="14342" max="14592" width="9" style="126"/>
    <col min="14593" max="14593" width="7.5" style="126" customWidth="1"/>
    <col min="14594" max="14594" width="11.5" style="126" customWidth="1"/>
    <col min="14595" max="14595" width="45.625" style="126" customWidth="1"/>
    <col min="14596" max="14596" width="5.625" style="126" customWidth="1"/>
    <col min="14597" max="14597" width="8.5" style="126" bestFit="1" customWidth="1"/>
    <col min="14598" max="14848" width="9" style="126"/>
    <col min="14849" max="14849" width="7.5" style="126" customWidth="1"/>
    <col min="14850" max="14850" width="11.5" style="126" customWidth="1"/>
    <col min="14851" max="14851" width="45.625" style="126" customWidth="1"/>
    <col min="14852" max="14852" width="5.625" style="126" customWidth="1"/>
    <col min="14853" max="14853" width="8.5" style="126" bestFit="1" customWidth="1"/>
    <col min="14854" max="15104" width="9" style="126"/>
    <col min="15105" max="15105" width="7.5" style="126" customWidth="1"/>
    <col min="15106" max="15106" width="11.5" style="126" customWidth="1"/>
    <col min="15107" max="15107" width="45.625" style="126" customWidth="1"/>
    <col min="15108" max="15108" width="5.625" style="126" customWidth="1"/>
    <col min="15109" max="15109" width="8.5" style="126" bestFit="1" customWidth="1"/>
    <col min="15110" max="15360" width="9" style="126"/>
    <col min="15361" max="15361" width="7.5" style="126" customWidth="1"/>
    <col min="15362" max="15362" width="11.5" style="126" customWidth="1"/>
    <col min="15363" max="15363" width="45.625" style="126" customWidth="1"/>
    <col min="15364" max="15364" width="5.625" style="126" customWidth="1"/>
    <col min="15365" max="15365" width="8.5" style="126" bestFit="1" customWidth="1"/>
    <col min="15366" max="15616" width="9" style="126"/>
    <col min="15617" max="15617" width="7.5" style="126" customWidth="1"/>
    <col min="15618" max="15618" width="11.5" style="126" customWidth="1"/>
    <col min="15619" max="15619" width="45.625" style="126" customWidth="1"/>
    <col min="15620" max="15620" width="5.625" style="126" customWidth="1"/>
    <col min="15621" max="15621" width="8.5" style="126" bestFit="1" customWidth="1"/>
    <col min="15622" max="15872" width="9" style="126"/>
    <col min="15873" max="15873" width="7.5" style="126" customWidth="1"/>
    <col min="15874" max="15874" width="11.5" style="126" customWidth="1"/>
    <col min="15875" max="15875" width="45.625" style="126" customWidth="1"/>
    <col min="15876" max="15876" width="5.625" style="126" customWidth="1"/>
    <col min="15877" max="15877" width="8.5" style="126" bestFit="1" customWidth="1"/>
    <col min="15878" max="16128" width="9" style="126"/>
    <col min="16129" max="16129" width="7.5" style="126" customWidth="1"/>
    <col min="16130" max="16130" width="11.5" style="126" customWidth="1"/>
    <col min="16131" max="16131" width="45.625" style="126" customWidth="1"/>
    <col min="16132" max="16132" width="5.625" style="126" customWidth="1"/>
    <col min="16133" max="16133" width="8.5" style="126" bestFit="1" customWidth="1"/>
    <col min="16134" max="16384" width="9" style="126"/>
  </cols>
  <sheetData>
    <row r="5" spans="1:5" s="129" customFormat="1" ht="14.25" customHeight="1" x14ac:dyDescent="0.15">
      <c r="A5" s="127"/>
      <c r="B5" s="127"/>
      <c r="C5" s="127"/>
      <c r="D5" s="128" t="s">
        <v>51</v>
      </c>
      <c r="E5" s="128" t="s">
        <v>51</v>
      </c>
    </row>
    <row r="6" spans="1:5" s="129" customFormat="1" ht="36.75" customHeight="1" x14ac:dyDescent="0.15">
      <c r="A6" s="1800" t="s">
        <v>1071</v>
      </c>
      <c r="B6" s="1801"/>
      <c r="C6" s="1801"/>
      <c r="D6" s="1801"/>
      <c r="E6" s="1801"/>
    </row>
    <row r="7" spans="1:5" s="129" customFormat="1" ht="81" customHeight="1" x14ac:dyDescent="0.15">
      <c r="A7" s="1805" t="s">
        <v>1068</v>
      </c>
      <c r="B7" s="1806"/>
      <c r="C7" s="560">
        <v>5</v>
      </c>
      <c r="D7" s="1819" t="s">
        <v>1070</v>
      </c>
      <c r="E7" s="1820"/>
    </row>
    <row r="8" spans="1:5" s="129" customFormat="1" ht="232.5" customHeight="1" x14ac:dyDescent="0.15">
      <c r="A8" s="1807" t="s">
        <v>1069</v>
      </c>
      <c r="B8" s="1808"/>
      <c r="C8" s="1811" t="s">
        <v>955</v>
      </c>
      <c r="D8" s="1812"/>
      <c r="E8" s="1813"/>
    </row>
    <row r="9" spans="1:5" s="129" customFormat="1" ht="232.5" customHeight="1" x14ac:dyDescent="0.15">
      <c r="A9" s="1809"/>
      <c r="B9" s="1810"/>
      <c r="C9" s="1814" t="s">
        <v>954</v>
      </c>
      <c r="D9" s="1815"/>
      <c r="E9" s="1816"/>
    </row>
    <row r="10" spans="1:5" s="129" customFormat="1" ht="43.5" customHeight="1" x14ac:dyDescent="0.15">
      <c r="A10" s="1817" t="s">
        <v>594</v>
      </c>
      <c r="B10" s="1818"/>
      <c r="C10" s="1818"/>
      <c r="D10" s="1818"/>
      <c r="E10" s="1818"/>
    </row>
    <row r="11" spans="1:5" s="129" customFormat="1" ht="39" customHeight="1" x14ac:dyDescent="0.15">
      <c r="A11" s="130" t="s">
        <v>1072</v>
      </c>
      <c r="B11" s="127"/>
      <c r="C11" s="127"/>
      <c r="D11" s="127"/>
      <c r="E11" s="127"/>
    </row>
    <row r="12" spans="1:5" s="129" customFormat="1" ht="42" customHeight="1" x14ac:dyDescent="0.2">
      <c r="A12" s="127"/>
      <c r="B12" s="1821" t="s">
        <v>746</v>
      </c>
      <c r="C12" s="1822"/>
      <c r="D12" s="1822"/>
      <c r="E12" s="1822"/>
    </row>
    <row r="13" spans="1:5" s="129" customFormat="1" ht="42" customHeight="1" x14ac:dyDescent="0.15">
      <c r="A13" s="127"/>
      <c r="B13" s="1802" t="s">
        <v>718</v>
      </c>
      <c r="C13" s="1803"/>
      <c r="D13" s="1803"/>
      <c r="E13" s="1803"/>
    </row>
    <row r="14" spans="1:5" s="129" customFormat="1" ht="27" customHeight="1" x14ac:dyDescent="0.15">
      <c r="A14" s="127"/>
      <c r="B14" s="130"/>
    </row>
    <row r="15" spans="1:5" x14ac:dyDescent="0.15">
      <c r="A15" s="125"/>
      <c r="B15" s="125"/>
      <c r="C15" s="125"/>
      <c r="D15" s="125"/>
      <c r="E15" s="125"/>
    </row>
    <row r="16" spans="1:5" ht="19.5" customHeight="1" x14ac:dyDescent="0.15">
      <c r="A16" s="125"/>
      <c r="B16" s="1804" t="s">
        <v>595</v>
      </c>
      <c r="C16" s="1804"/>
      <c r="D16" s="1804"/>
      <c r="E16" s="1804"/>
    </row>
    <row r="17" spans="1:5" x14ac:dyDescent="0.15">
      <c r="A17" s="125"/>
      <c r="B17" s="125"/>
      <c r="C17" s="125"/>
      <c r="D17" s="125"/>
      <c r="E17" s="125"/>
    </row>
    <row r="18" spans="1:5" x14ac:dyDescent="0.15">
      <c r="A18" s="125"/>
      <c r="B18" s="125"/>
      <c r="C18" s="125"/>
      <c r="D18" s="125"/>
      <c r="E18" s="125"/>
    </row>
  </sheetData>
  <mergeCells count="10">
    <mergeCell ref="A6:E6"/>
    <mergeCell ref="B16:E16"/>
    <mergeCell ref="B12:E12"/>
    <mergeCell ref="B13:E13"/>
    <mergeCell ref="A7:B7"/>
    <mergeCell ref="A8:B9"/>
    <mergeCell ref="C8:E8"/>
    <mergeCell ref="C9:E9"/>
    <mergeCell ref="A10:E10"/>
    <mergeCell ref="D7:E7"/>
  </mergeCells>
  <phoneticPr fontId="1"/>
  <printOptions horizontalCentered="1"/>
  <pageMargins left="0.78740157480314965" right="0.78740157480314965" top="0.78740157480314965" bottom="0.59055118110236227" header="0.51181102362204722" footer="0.31496062992125984"/>
  <pageSetup paperSize="9" orientation="portrait" r:id="rId1"/>
  <headerFooter>
    <oddHeader>&amp;L&amp;"ＭＳ Ｐ明朝,標準"&amp;9様式第１５号</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4BC9-27D0-4A52-94EE-9C602FEE09E9}">
  <sheetPr>
    <tabColor rgb="FFFF99FF"/>
  </sheetPr>
  <dimension ref="A1:AN41"/>
  <sheetViews>
    <sheetView view="pageBreakPreview" topLeftCell="A19" zoomScaleNormal="100" zoomScaleSheetLayoutView="100" workbookViewId="0">
      <selection activeCell="E36" sqref="E36"/>
    </sheetView>
  </sheetViews>
  <sheetFormatPr defaultRowHeight="20.100000000000001" customHeight="1" x14ac:dyDescent="0.15"/>
  <cols>
    <col min="1" max="1" width="0.75" style="69" customWidth="1"/>
    <col min="2" max="2" width="1" style="69" hidden="1" customWidth="1"/>
    <col min="3" max="5" width="2.875" style="69" customWidth="1"/>
    <col min="6" max="6" width="10" style="69" customWidth="1"/>
    <col min="7" max="9" width="2.875" style="69" customWidth="1"/>
    <col min="10" max="10" width="1.5" style="69" customWidth="1"/>
    <col min="11" max="15" width="5.625" style="69" customWidth="1"/>
    <col min="16" max="19" width="3.125" style="69" customWidth="1"/>
    <col min="20" max="20" width="18.75" style="69" customWidth="1"/>
    <col min="21" max="22" width="7.5" style="69" customWidth="1"/>
    <col min="23" max="23" width="2.875" style="69" customWidth="1"/>
    <col min="24" max="24" width="5.625" style="69" customWidth="1"/>
    <col min="25" max="25" width="3.625" style="69" customWidth="1"/>
    <col min="26" max="26" width="2.875" style="69" customWidth="1"/>
    <col min="27" max="27" width="5.625" style="69" customWidth="1"/>
    <col min="28" max="28" width="3.75" style="69" customWidth="1"/>
    <col min="29" max="29" width="4.375" style="69" customWidth="1"/>
    <col min="30" max="30" width="2.875" style="69" customWidth="1"/>
    <col min="31" max="31" width="1.875" style="69" customWidth="1"/>
    <col min="32" max="32" width="2.875" style="69" customWidth="1"/>
    <col min="33" max="33" width="2.125" style="69" customWidth="1"/>
    <col min="34" max="34" width="4.375" style="69" customWidth="1"/>
    <col min="35" max="35" width="2.875" style="69" customWidth="1"/>
    <col min="36" max="36" width="1.75" style="69" customWidth="1"/>
    <col min="37" max="37" width="2.875" style="69" customWidth="1"/>
    <col min="38" max="38" width="2.5" style="69" customWidth="1"/>
    <col min="39" max="39" width="8" style="69" hidden="1" customWidth="1"/>
    <col min="40" max="40" width="9" style="69" hidden="1" customWidth="1"/>
    <col min="41" max="256" width="9" style="69"/>
    <col min="257" max="257" width="0.75" style="69" customWidth="1"/>
    <col min="258" max="258" width="0" style="69" hidden="1" customWidth="1"/>
    <col min="259" max="261" width="2.875" style="69" customWidth="1"/>
    <col min="262" max="262" width="10" style="69" customWidth="1"/>
    <col min="263" max="265" width="2.875" style="69" customWidth="1"/>
    <col min="266" max="266" width="1.5" style="69" customWidth="1"/>
    <col min="267" max="271" width="5.625" style="69" customWidth="1"/>
    <col min="272" max="275" width="3.125" style="69" customWidth="1"/>
    <col min="276" max="276" width="18.75" style="69" customWidth="1"/>
    <col min="277" max="278" width="7.5" style="69" customWidth="1"/>
    <col min="279" max="279" width="2.875" style="69" customWidth="1"/>
    <col min="280" max="280" width="5.625" style="69" customWidth="1"/>
    <col min="281" max="281" width="3.625" style="69" customWidth="1"/>
    <col min="282" max="282" width="2.875" style="69" customWidth="1"/>
    <col min="283" max="283" width="5.625" style="69" customWidth="1"/>
    <col min="284" max="284" width="3.75" style="69" customWidth="1"/>
    <col min="285" max="285" width="4.375" style="69" customWidth="1"/>
    <col min="286" max="286" width="2.875" style="69" customWidth="1"/>
    <col min="287" max="287" width="1.875" style="69" customWidth="1"/>
    <col min="288" max="288" width="2.875" style="69" customWidth="1"/>
    <col min="289" max="289" width="2.125" style="69" customWidth="1"/>
    <col min="290" max="290" width="4.375" style="69" customWidth="1"/>
    <col min="291" max="291" width="2.875" style="69" customWidth="1"/>
    <col min="292" max="292" width="1.75" style="69" customWidth="1"/>
    <col min="293" max="293" width="2.875" style="69" customWidth="1"/>
    <col min="294" max="294" width="2.5" style="69" customWidth="1"/>
    <col min="295" max="296" width="0" style="69" hidden="1" customWidth="1"/>
    <col min="297" max="512" width="9" style="69"/>
    <col min="513" max="513" width="0.75" style="69" customWidth="1"/>
    <col min="514" max="514" width="0" style="69" hidden="1" customWidth="1"/>
    <col min="515" max="517" width="2.875" style="69" customWidth="1"/>
    <col min="518" max="518" width="10" style="69" customWidth="1"/>
    <col min="519" max="521" width="2.875" style="69" customWidth="1"/>
    <col min="522" max="522" width="1.5" style="69" customWidth="1"/>
    <col min="523" max="527" width="5.625" style="69" customWidth="1"/>
    <col min="528" max="531" width="3.125" style="69" customWidth="1"/>
    <col min="532" max="532" width="18.75" style="69" customWidth="1"/>
    <col min="533" max="534" width="7.5" style="69" customWidth="1"/>
    <col min="535" max="535" width="2.875" style="69" customWidth="1"/>
    <col min="536" max="536" width="5.625" style="69" customWidth="1"/>
    <col min="537" max="537" width="3.625" style="69" customWidth="1"/>
    <col min="538" max="538" width="2.875" style="69" customWidth="1"/>
    <col min="539" max="539" width="5.625" style="69" customWidth="1"/>
    <col min="540" max="540" width="3.75" style="69" customWidth="1"/>
    <col min="541" max="541" width="4.375" style="69" customWidth="1"/>
    <col min="542" max="542" width="2.875" style="69" customWidth="1"/>
    <col min="543" max="543" width="1.875" style="69" customWidth="1"/>
    <col min="544" max="544" width="2.875" style="69" customWidth="1"/>
    <col min="545" max="545" width="2.125" style="69" customWidth="1"/>
    <col min="546" max="546" width="4.375" style="69" customWidth="1"/>
    <col min="547" max="547" width="2.875" style="69" customWidth="1"/>
    <col min="548" max="548" width="1.75" style="69" customWidth="1"/>
    <col min="549" max="549" width="2.875" style="69" customWidth="1"/>
    <col min="550" max="550" width="2.5" style="69" customWidth="1"/>
    <col min="551" max="552" width="0" style="69" hidden="1" customWidth="1"/>
    <col min="553" max="768" width="9" style="69"/>
    <col min="769" max="769" width="0.75" style="69" customWidth="1"/>
    <col min="770" max="770" width="0" style="69" hidden="1" customWidth="1"/>
    <col min="771" max="773" width="2.875" style="69" customWidth="1"/>
    <col min="774" max="774" width="10" style="69" customWidth="1"/>
    <col min="775" max="777" width="2.875" style="69" customWidth="1"/>
    <col min="778" max="778" width="1.5" style="69" customWidth="1"/>
    <col min="779" max="783" width="5.625" style="69" customWidth="1"/>
    <col min="784" max="787" width="3.125" style="69" customWidth="1"/>
    <col min="788" max="788" width="18.75" style="69" customWidth="1"/>
    <col min="789" max="790" width="7.5" style="69" customWidth="1"/>
    <col min="791" max="791" width="2.875" style="69" customWidth="1"/>
    <col min="792" max="792" width="5.625" style="69" customWidth="1"/>
    <col min="793" max="793" width="3.625" style="69" customWidth="1"/>
    <col min="794" max="794" width="2.875" style="69" customWidth="1"/>
    <col min="795" max="795" width="5.625" style="69" customWidth="1"/>
    <col min="796" max="796" width="3.75" style="69" customWidth="1"/>
    <col min="797" max="797" width="4.375" style="69" customWidth="1"/>
    <col min="798" max="798" width="2.875" style="69" customWidth="1"/>
    <col min="799" max="799" width="1.875" style="69" customWidth="1"/>
    <col min="800" max="800" width="2.875" style="69" customWidth="1"/>
    <col min="801" max="801" width="2.125" style="69" customWidth="1"/>
    <col min="802" max="802" width="4.375" style="69" customWidth="1"/>
    <col min="803" max="803" width="2.875" style="69" customWidth="1"/>
    <col min="804" max="804" width="1.75" style="69" customWidth="1"/>
    <col min="805" max="805" width="2.875" style="69" customWidth="1"/>
    <col min="806" max="806" width="2.5" style="69" customWidth="1"/>
    <col min="807" max="808" width="0" style="69" hidden="1" customWidth="1"/>
    <col min="809" max="1024" width="9" style="69"/>
    <col min="1025" max="1025" width="0.75" style="69" customWidth="1"/>
    <col min="1026" max="1026" width="0" style="69" hidden="1" customWidth="1"/>
    <col min="1027" max="1029" width="2.875" style="69" customWidth="1"/>
    <col min="1030" max="1030" width="10" style="69" customWidth="1"/>
    <col min="1031" max="1033" width="2.875" style="69" customWidth="1"/>
    <col min="1034" max="1034" width="1.5" style="69" customWidth="1"/>
    <col min="1035" max="1039" width="5.625" style="69" customWidth="1"/>
    <col min="1040" max="1043" width="3.125" style="69" customWidth="1"/>
    <col min="1044" max="1044" width="18.75" style="69" customWidth="1"/>
    <col min="1045" max="1046" width="7.5" style="69" customWidth="1"/>
    <col min="1047" max="1047" width="2.875" style="69" customWidth="1"/>
    <col min="1048" max="1048" width="5.625" style="69" customWidth="1"/>
    <col min="1049" max="1049" width="3.625" style="69" customWidth="1"/>
    <col min="1050" max="1050" width="2.875" style="69" customWidth="1"/>
    <col min="1051" max="1051" width="5.625" style="69" customWidth="1"/>
    <col min="1052" max="1052" width="3.75" style="69" customWidth="1"/>
    <col min="1053" max="1053" width="4.375" style="69" customWidth="1"/>
    <col min="1054" max="1054" width="2.875" style="69" customWidth="1"/>
    <col min="1055" max="1055" width="1.875" style="69" customWidth="1"/>
    <col min="1056" max="1056" width="2.875" style="69" customWidth="1"/>
    <col min="1057" max="1057" width="2.125" style="69" customWidth="1"/>
    <col min="1058" max="1058" width="4.375" style="69" customWidth="1"/>
    <col min="1059" max="1059" width="2.875" style="69" customWidth="1"/>
    <col min="1060" max="1060" width="1.75" style="69" customWidth="1"/>
    <col min="1061" max="1061" width="2.875" style="69" customWidth="1"/>
    <col min="1062" max="1062" width="2.5" style="69" customWidth="1"/>
    <col min="1063" max="1064" width="0" style="69" hidden="1" customWidth="1"/>
    <col min="1065" max="1280" width="9" style="69"/>
    <col min="1281" max="1281" width="0.75" style="69" customWidth="1"/>
    <col min="1282" max="1282" width="0" style="69" hidden="1" customWidth="1"/>
    <col min="1283" max="1285" width="2.875" style="69" customWidth="1"/>
    <col min="1286" max="1286" width="10" style="69" customWidth="1"/>
    <col min="1287" max="1289" width="2.875" style="69" customWidth="1"/>
    <col min="1290" max="1290" width="1.5" style="69" customWidth="1"/>
    <col min="1291" max="1295" width="5.625" style="69" customWidth="1"/>
    <col min="1296" max="1299" width="3.125" style="69" customWidth="1"/>
    <col min="1300" max="1300" width="18.75" style="69" customWidth="1"/>
    <col min="1301" max="1302" width="7.5" style="69" customWidth="1"/>
    <col min="1303" max="1303" width="2.875" style="69" customWidth="1"/>
    <col min="1304" max="1304" width="5.625" style="69" customWidth="1"/>
    <col min="1305" max="1305" width="3.625" style="69" customWidth="1"/>
    <col min="1306" max="1306" width="2.875" style="69" customWidth="1"/>
    <col min="1307" max="1307" width="5.625" style="69" customWidth="1"/>
    <col min="1308" max="1308" width="3.75" style="69" customWidth="1"/>
    <col min="1309" max="1309" width="4.375" style="69" customWidth="1"/>
    <col min="1310" max="1310" width="2.875" style="69" customWidth="1"/>
    <col min="1311" max="1311" width="1.875" style="69" customWidth="1"/>
    <col min="1312" max="1312" width="2.875" style="69" customWidth="1"/>
    <col min="1313" max="1313" width="2.125" style="69" customWidth="1"/>
    <col min="1314" max="1314" width="4.375" style="69" customWidth="1"/>
    <col min="1315" max="1315" width="2.875" style="69" customWidth="1"/>
    <col min="1316" max="1316" width="1.75" style="69" customWidth="1"/>
    <col min="1317" max="1317" width="2.875" style="69" customWidth="1"/>
    <col min="1318" max="1318" width="2.5" style="69" customWidth="1"/>
    <col min="1319" max="1320" width="0" style="69" hidden="1" customWidth="1"/>
    <col min="1321" max="1536" width="9" style="69"/>
    <col min="1537" max="1537" width="0.75" style="69" customWidth="1"/>
    <col min="1538" max="1538" width="0" style="69" hidden="1" customWidth="1"/>
    <col min="1539" max="1541" width="2.875" style="69" customWidth="1"/>
    <col min="1542" max="1542" width="10" style="69" customWidth="1"/>
    <col min="1543" max="1545" width="2.875" style="69" customWidth="1"/>
    <col min="1546" max="1546" width="1.5" style="69" customWidth="1"/>
    <col min="1547" max="1551" width="5.625" style="69" customWidth="1"/>
    <col min="1552" max="1555" width="3.125" style="69" customWidth="1"/>
    <col min="1556" max="1556" width="18.75" style="69" customWidth="1"/>
    <col min="1557" max="1558" width="7.5" style="69" customWidth="1"/>
    <col min="1559" max="1559" width="2.875" style="69" customWidth="1"/>
    <col min="1560" max="1560" width="5.625" style="69" customWidth="1"/>
    <col min="1561" max="1561" width="3.625" style="69" customWidth="1"/>
    <col min="1562" max="1562" width="2.875" style="69" customWidth="1"/>
    <col min="1563" max="1563" width="5.625" style="69" customWidth="1"/>
    <col min="1564" max="1564" width="3.75" style="69" customWidth="1"/>
    <col min="1565" max="1565" width="4.375" style="69" customWidth="1"/>
    <col min="1566" max="1566" width="2.875" style="69" customWidth="1"/>
    <col min="1567" max="1567" width="1.875" style="69" customWidth="1"/>
    <col min="1568" max="1568" width="2.875" style="69" customWidth="1"/>
    <col min="1569" max="1569" width="2.125" style="69" customWidth="1"/>
    <col min="1570" max="1570" width="4.375" style="69" customWidth="1"/>
    <col min="1571" max="1571" width="2.875" style="69" customWidth="1"/>
    <col min="1572" max="1572" width="1.75" style="69" customWidth="1"/>
    <col min="1573" max="1573" width="2.875" style="69" customWidth="1"/>
    <col min="1574" max="1574" width="2.5" style="69" customWidth="1"/>
    <col min="1575" max="1576" width="0" style="69" hidden="1" customWidth="1"/>
    <col min="1577" max="1792" width="9" style="69"/>
    <col min="1793" max="1793" width="0.75" style="69" customWidth="1"/>
    <col min="1794" max="1794" width="0" style="69" hidden="1" customWidth="1"/>
    <col min="1795" max="1797" width="2.875" style="69" customWidth="1"/>
    <col min="1798" max="1798" width="10" style="69" customWidth="1"/>
    <col min="1799" max="1801" width="2.875" style="69" customWidth="1"/>
    <col min="1802" max="1802" width="1.5" style="69" customWidth="1"/>
    <col min="1803" max="1807" width="5.625" style="69" customWidth="1"/>
    <col min="1808" max="1811" width="3.125" style="69" customWidth="1"/>
    <col min="1812" max="1812" width="18.75" style="69" customWidth="1"/>
    <col min="1813" max="1814" width="7.5" style="69" customWidth="1"/>
    <col min="1815" max="1815" width="2.875" style="69" customWidth="1"/>
    <col min="1816" max="1816" width="5.625" style="69" customWidth="1"/>
    <col min="1817" max="1817" width="3.625" style="69" customWidth="1"/>
    <col min="1818" max="1818" width="2.875" style="69" customWidth="1"/>
    <col min="1819" max="1819" width="5.625" style="69" customWidth="1"/>
    <col min="1820" max="1820" width="3.75" style="69" customWidth="1"/>
    <col min="1821" max="1821" width="4.375" style="69" customWidth="1"/>
    <col min="1822" max="1822" width="2.875" style="69" customWidth="1"/>
    <col min="1823" max="1823" width="1.875" style="69" customWidth="1"/>
    <col min="1824" max="1824" width="2.875" style="69" customWidth="1"/>
    <col min="1825" max="1825" width="2.125" style="69" customWidth="1"/>
    <col min="1826" max="1826" width="4.375" style="69" customWidth="1"/>
    <col min="1827" max="1827" width="2.875" style="69" customWidth="1"/>
    <col min="1828" max="1828" width="1.75" style="69" customWidth="1"/>
    <col min="1829" max="1829" width="2.875" style="69" customWidth="1"/>
    <col min="1830" max="1830" width="2.5" style="69" customWidth="1"/>
    <col min="1831" max="1832" width="0" style="69" hidden="1" customWidth="1"/>
    <col min="1833" max="2048" width="9" style="69"/>
    <col min="2049" max="2049" width="0.75" style="69" customWidth="1"/>
    <col min="2050" max="2050" width="0" style="69" hidden="1" customWidth="1"/>
    <col min="2051" max="2053" width="2.875" style="69" customWidth="1"/>
    <col min="2054" max="2054" width="10" style="69" customWidth="1"/>
    <col min="2055" max="2057" width="2.875" style="69" customWidth="1"/>
    <col min="2058" max="2058" width="1.5" style="69" customWidth="1"/>
    <col min="2059" max="2063" width="5.625" style="69" customWidth="1"/>
    <col min="2064" max="2067" width="3.125" style="69" customWidth="1"/>
    <col min="2068" max="2068" width="18.75" style="69" customWidth="1"/>
    <col min="2069" max="2070" width="7.5" style="69" customWidth="1"/>
    <col min="2071" max="2071" width="2.875" style="69" customWidth="1"/>
    <col min="2072" max="2072" width="5.625" style="69" customWidth="1"/>
    <col min="2073" max="2073" width="3.625" style="69" customWidth="1"/>
    <col min="2074" max="2074" width="2.875" style="69" customWidth="1"/>
    <col min="2075" max="2075" width="5.625" style="69" customWidth="1"/>
    <col min="2076" max="2076" width="3.75" style="69" customWidth="1"/>
    <col min="2077" max="2077" width="4.375" style="69" customWidth="1"/>
    <col min="2078" max="2078" width="2.875" style="69" customWidth="1"/>
    <col min="2079" max="2079" width="1.875" style="69" customWidth="1"/>
    <col min="2080" max="2080" width="2.875" style="69" customWidth="1"/>
    <col min="2081" max="2081" width="2.125" style="69" customWidth="1"/>
    <col min="2082" max="2082" width="4.375" style="69" customWidth="1"/>
    <col min="2083" max="2083" width="2.875" style="69" customWidth="1"/>
    <col min="2084" max="2084" width="1.75" style="69" customWidth="1"/>
    <col min="2085" max="2085" width="2.875" style="69" customWidth="1"/>
    <col min="2086" max="2086" width="2.5" style="69" customWidth="1"/>
    <col min="2087" max="2088" width="0" style="69" hidden="1" customWidth="1"/>
    <col min="2089" max="2304" width="9" style="69"/>
    <col min="2305" max="2305" width="0.75" style="69" customWidth="1"/>
    <col min="2306" max="2306" width="0" style="69" hidden="1" customWidth="1"/>
    <col min="2307" max="2309" width="2.875" style="69" customWidth="1"/>
    <col min="2310" max="2310" width="10" style="69" customWidth="1"/>
    <col min="2311" max="2313" width="2.875" style="69" customWidth="1"/>
    <col min="2314" max="2314" width="1.5" style="69" customWidth="1"/>
    <col min="2315" max="2319" width="5.625" style="69" customWidth="1"/>
    <col min="2320" max="2323" width="3.125" style="69" customWidth="1"/>
    <col min="2324" max="2324" width="18.75" style="69" customWidth="1"/>
    <col min="2325" max="2326" width="7.5" style="69" customWidth="1"/>
    <col min="2327" max="2327" width="2.875" style="69" customWidth="1"/>
    <col min="2328" max="2328" width="5.625" style="69" customWidth="1"/>
    <col min="2329" max="2329" width="3.625" style="69" customWidth="1"/>
    <col min="2330" max="2330" width="2.875" style="69" customWidth="1"/>
    <col min="2331" max="2331" width="5.625" style="69" customWidth="1"/>
    <col min="2332" max="2332" width="3.75" style="69" customWidth="1"/>
    <col min="2333" max="2333" width="4.375" style="69" customWidth="1"/>
    <col min="2334" max="2334" width="2.875" style="69" customWidth="1"/>
    <col min="2335" max="2335" width="1.875" style="69" customWidth="1"/>
    <col min="2336" max="2336" width="2.875" style="69" customWidth="1"/>
    <col min="2337" max="2337" width="2.125" style="69" customWidth="1"/>
    <col min="2338" max="2338" width="4.375" style="69" customWidth="1"/>
    <col min="2339" max="2339" width="2.875" style="69" customWidth="1"/>
    <col min="2340" max="2340" width="1.75" style="69" customWidth="1"/>
    <col min="2341" max="2341" width="2.875" style="69" customWidth="1"/>
    <col min="2342" max="2342" width="2.5" style="69" customWidth="1"/>
    <col min="2343" max="2344" width="0" style="69" hidden="1" customWidth="1"/>
    <col min="2345" max="2560" width="9" style="69"/>
    <col min="2561" max="2561" width="0.75" style="69" customWidth="1"/>
    <col min="2562" max="2562" width="0" style="69" hidden="1" customWidth="1"/>
    <col min="2563" max="2565" width="2.875" style="69" customWidth="1"/>
    <col min="2566" max="2566" width="10" style="69" customWidth="1"/>
    <col min="2567" max="2569" width="2.875" style="69" customWidth="1"/>
    <col min="2570" max="2570" width="1.5" style="69" customWidth="1"/>
    <col min="2571" max="2575" width="5.625" style="69" customWidth="1"/>
    <col min="2576" max="2579" width="3.125" style="69" customWidth="1"/>
    <col min="2580" max="2580" width="18.75" style="69" customWidth="1"/>
    <col min="2581" max="2582" width="7.5" style="69" customWidth="1"/>
    <col min="2583" max="2583" width="2.875" style="69" customWidth="1"/>
    <col min="2584" max="2584" width="5.625" style="69" customWidth="1"/>
    <col min="2585" max="2585" width="3.625" style="69" customWidth="1"/>
    <col min="2586" max="2586" width="2.875" style="69" customWidth="1"/>
    <col min="2587" max="2587" width="5.625" style="69" customWidth="1"/>
    <col min="2588" max="2588" width="3.75" style="69" customWidth="1"/>
    <col min="2589" max="2589" width="4.375" style="69" customWidth="1"/>
    <col min="2590" max="2590" width="2.875" style="69" customWidth="1"/>
    <col min="2591" max="2591" width="1.875" style="69" customWidth="1"/>
    <col min="2592" max="2592" width="2.875" style="69" customWidth="1"/>
    <col min="2593" max="2593" width="2.125" style="69" customWidth="1"/>
    <col min="2594" max="2594" width="4.375" style="69" customWidth="1"/>
    <col min="2595" max="2595" width="2.875" style="69" customWidth="1"/>
    <col min="2596" max="2596" width="1.75" style="69" customWidth="1"/>
    <col min="2597" max="2597" width="2.875" style="69" customWidth="1"/>
    <col min="2598" max="2598" width="2.5" style="69" customWidth="1"/>
    <col min="2599" max="2600" width="0" style="69" hidden="1" customWidth="1"/>
    <col min="2601" max="2816" width="9" style="69"/>
    <col min="2817" max="2817" width="0.75" style="69" customWidth="1"/>
    <col min="2818" max="2818" width="0" style="69" hidden="1" customWidth="1"/>
    <col min="2819" max="2821" width="2.875" style="69" customWidth="1"/>
    <col min="2822" max="2822" width="10" style="69" customWidth="1"/>
    <col min="2823" max="2825" width="2.875" style="69" customWidth="1"/>
    <col min="2826" max="2826" width="1.5" style="69" customWidth="1"/>
    <col min="2827" max="2831" width="5.625" style="69" customWidth="1"/>
    <col min="2832" max="2835" width="3.125" style="69" customWidth="1"/>
    <col min="2836" max="2836" width="18.75" style="69" customWidth="1"/>
    <col min="2837" max="2838" width="7.5" style="69" customWidth="1"/>
    <col min="2839" max="2839" width="2.875" style="69" customWidth="1"/>
    <col min="2840" max="2840" width="5.625" style="69" customWidth="1"/>
    <col min="2841" max="2841" width="3.625" style="69" customWidth="1"/>
    <col min="2842" max="2842" width="2.875" style="69" customWidth="1"/>
    <col min="2843" max="2843" width="5.625" style="69" customWidth="1"/>
    <col min="2844" max="2844" width="3.75" style="69" customWidth="1"/>
    <col min="2845" max="2845" width="4.375" style="69" customWidth="1"/>
    <col min="2846" max="2846" width="2.875" style="69" customWidth="1"/>
    <col min="2847" max="2847" width="1.875" style="69" customWidth="1"/>
    <col min="2848" max="2848" width="2.875" style="69" customWidth="1"/>
    <col min="2849" max="2849" width="2.125" style="69" customWidth="1"/>
    <col min="2850" max="2850" width="4.375" style="69" customWidth="1"/>
    <col min="2851" max="2851" width="2.875" style="69" customWidth="1"/>
    <col min="2852" max="2852" width="1.75" style="69" customWidth="1"/>
    <col min="2853" max="2853" width="2.875" style="69" customWidth="1"/>
    <col min="2854" max="2854" width="2.5" style="69" customWidth="1"/>
    <col min="2855" max="2856" width="0" style="69" hidden="1" customWidth="1"/>
    <col min="2857" max="3072" width="9" style="69"/>
    <col min="3073" max="3073" width="0.75" style="69" customWidth="1"/>
    <col min="3074" max="3074" width="0" style="69" hidden="1" customWidth="1"/>
    <col min="3075" max="3077" width="2.875" style="69" customWidth="1"/>
    <col min="3078" max="3078" width="10" style="69" customWidth="1"/>
    <col min="3079" max="3081" width="2.875" style="69" customWidth="1"/>
    <col min="3082" max="3082" width="1.5" style="69" customWidth="1"/>
    <col min="3083" max="3087" width="5.625" style="69" customWidth="1"/>
    <col min="3088" max="3091" width="3.125" style="69" customWidth="1"/>
    <col min="3092" max="3092" width="18.75" style="69" customWidth="1"/>
    <col min="3093" max="3094" width="7.5" style="69" customWidth="1"/>
    <col min="3095" max="3095" width="2.875" style="69" customWidth="1"/>
    <col min="3096" max="3096" width="5.625" style="69" customWidth="1"/>
    <col min="3097" max="3097" width="3.625" style="69" customWidth="1"/>
    <col min="3098" max="3098" width="2.875" style="69" customWidth="1"/>
    <col min="3099" max="3099" width="5.625" style="69" customWidth="1"/>
    <col min="3100" max="3100" width="3.75" style="69" customWidth="1"/>
    <col min="3101" max="3101" width="4.375" style="69" customWidth="1"/>
    <col min="3102" max="3102" width="2.875" style="69" customWidth="1"/>
    <col min="3103" max="3103" width="1.875" style="69" customWidth="1"/>
    <col min="3104" max="3104" width="2.875" style="69" customWidth="1"/>
    <col min="3105" max="3105" width="2.125" style="69" customWidth="1"/>
    <col min="3106" max="3106" width="4.375" style="69" customWidth="1"/>
    <col min="3107" max="3107" width="2.875" style="69" customWidth="1"/>
    <col min="3108" max="3108" width="1.75" style="69" customWidth="1"/>
    <col min="3109" max="3109" width="2.875" style="69" customWidth="1"/>
    <col min="3110" max="3110" width="2.5" style="69" customWidth="1"/>
    <col min="3111" max="3112" width="0" style="69" hidden="1" customWidth="1"/>
    <col min="3113" max="3328" width="9" style="69"/>
    <col min="3329" max="3329" width="0.75" style="69" customWidth="1"/>
    <col min="3330" max="3330" width="0" style="69" hidden="1" customWidth="1"/>
    <col min="3331" max="3333" width="2.875" style="69" customWidth="1"/>
    <col min="3334" max="3334" width="10" style="69" customWidth="1"/>
    <col min="3335" max="3337" width="2.875" style="69" customWidth="1"/>
    <col min="3338" max="3338" width="1.5" style="69" customWidth="1"/>
    <col min="3339" max="3343" width="5.625" style="69" customWidth="1"/>
    <col min="3344" max="3347" width="3.125" style="69" customWidth="1"/>
    <col min="3348" max="3348" width="18.75" style="69" customWidth="1"/>
    <col min="3349" max="3350" width="7.5" style="69" customWidth="1"/>
    <col min="3351" max="3351" width="2.875" style="69" customWidth="1"/>
    <col min="3352" max="3352" width="5.625" style="69" customWidth="1"/>
    <col min="3353" max="3353" width="3.625" style="69" customWidth="1"/>
    <col min="3354" max="3354" width="2.875" style="69" customWidth="1"/>
    <col min="3355" max="3355" width="5.625" style="69" customWidth="1"/>
    <col min="3356" max="3356" width="3.75" style="69" customWidth="1"/>
    <col min="3357" max="3357" width="4.375" style="69" customWidth="1"/>
    <col min="3358" max="3358" width="2.875" style="69" customWidth="1"/>
    <col min="3359" max="3359" width="1.875" style="69" customWidth="1"/>
    <col min="3360" max="3360" width="2.875" style="69" customWidth="1"/>
    <col min="3361" max="3361" width="2.125" style="69" customWidth="1"/>
    <col min="3362" max="3362" width="4.375" style="69" customWidth="1"/>
    <col min="3363" max="3363" width="2.875" style="69" customWidth="1"/>
    <col min="3364" max="3364" width="1.75" style="69" customWidth="1"/>
    <col min="3365" max="3365" width="2.875" style="69" customWidth="1"/>
    <col min="3366" max="3366" width="2.5" style="69" customWidth="1"/>
    <col min="3367" max="3368" width="0" style="69" hidden="1" customWidth="1"/>
    <col min="3369" max="3584" width="9" style="69"/>
    <col min="3585" max="3585" width="0.75" style="69" customWidth="1"/>
    <col min="3586" max="3586" width="0" style="69" hidden="1" customWidth="1"/>
    <col min="3587" max="3589" width="2.875" style="69" customWidth="1"/>
    <col min="3590" max="3590" width="10" style="69" customWidth="1"/>
    <col min="3591" max="3593" width="2.875" style="69" customWidth="1"/>
    <col min="3594" max="3594" width="1.5" style="69" customWidth="1"/>
    <col min="3595" max="3599" width="5.625" style="69" customWidth="1"/>
    <col min="3600" max="3603" width="3.125" style="69" customWidth="1"/>
    <col min="3604" max="3604" width="18.75" style="69" customWidth="1"/>
    <col min="3605" max="3606" width="7.5" style="69" customWidth="1"/>
    <col min="3607" max="3607" width="2.875" style="69" customWidth="1"/>
    <col min="3608" max="3608" width="5.625" style="69" customWidth="1"/>
    <col min="3609" max="3609" width="3.625" style="69" customWidth="1"/>
    <col min="3610" max="3610" width="2.875" style="69" customWidth="1"/>
    <col min="3611" max="3611" width="5.625" style="69" customWidth="1"/>
    <col min="3612" max="3612" width="3.75" style="69" customWidth="1"/>
    <col min="3613" max="3613" width="4.375" style="69" customWidth="1"/>
    <col min="3614" max="3614" width="2.875" style="69" customWidth="1"/>
    <col min="3615" max="3615" width="1.875" style="69" customWidth="1"/>
    <col min="3616" max="3616" width="2.875" style="69" customWidth="1"/>
    <col min="3617" max="3617" width="2.125" style="69" customWidth="1"/>
    <col min="3618" max="3618" width="4.375" style="69" customWidth="1"/>
    <col min="3619" max="3619" width="2.875" style="69" customWidth="1"/>
    <col min="3620" max="3620" width="1.75" style="69" customWidth="1"/>
    <col min="3621" max="3621" width="2.875" style="69" customWidth="1"/>
    <col min="3622" max="3622" width="2.5" style="69" customWidth="1"/>
    <col min="3623" max="3624" width="0" style="69" hidden="1" customWidth="1"/>
    <col min="3625" max="3840" width="9" style="69"/>
    <col min="3841" max="3841" width="0.75" style="69" customWidth="1"/>
    <col min="3842" max="3842" width="0" style="69" hidden="1" customWidth="1"/>
    <col min="3843" max="3845" width="2.875" style="69" customWidth="1"/>
    <col min="3846" max="3846" width="10" style="69" customWidth="1"/>
    <col min="3847" max="3849" width="2.875" style="69" customWidth="1"/>
    <col min="3850" max="3850" width="1.5" style="69" customWidth="1"/>
    <col min="3851" max="3855" width="5.625" style="69" customWidth="1"/>
    <col min="3856" max="3859" width="3.125" style="69" customWidth="1"/>
    <col min="3860" max="3860" width="18.75" style="69" customWidth="1"/>
    <col min="3861" max="3862" width="7.5" style="69" customWidth="1"/>
    <col min="3863" max="3863" width="2.875" style="69" customWidth="1"/>
    <col min="3864" max="3864" width="5.625" style="69" customWidth="1"/>
    <col min="3865" max="3865" width="3.625" style="69" customWidth="1"/>
    <col min="3866" max="3866" width="2.875" style="69" customWidth="1"/>
    <col min="3867" max="3867" width="5.625" style="69" customWidth="1"/>
    <col min="3868" max="3868" width="3.75" style="69" customWidth="1"/>
    <col min="3869" max="3869" width="4.375" style="69" customWidth="1"/>
    <col min="3870" max="3870" width="2.875" style="69" customWidth="1"/>
    <col min="3871" max="3871" width="1.875" style="69" customWidth="1"/>
    <col min="3872" max="3872" width="2.875" style="69" customWidth="1"/>
    <col min="3873" max="3873" width="2.125" style="69" customWidth="1"/>
    <col min="3874" max="3874" width="4.375" style="69" customWidth="1"/>
    <col min="3875" max="3875" width="2.875" style="69" customWidth="1"/>
    <col min="3876" max="3876" width="1.75" style="69" customWidth="1"/>
    <col min="3877" max="3877" width="2.875" style="69" customWidth="1"/>
    <col min="3878" max="3878" width="2.5" style="69" customWidth="1"/>
    <col min="3879" max="3880" width="0" style="69" hidden="1" customWidth="1"/>
    <col min="3881" max="4096" width="9" style="69"/>
    <col min="4097" max="4097" width="0.75" style="69" customWidth="1"/>
    <col min="4098" max="4098" width="0" style="69" hidden="1" customWidth="1"/>
    <col min="4099" max="4101" width="2.875" style="69" customWidth="1"/>
    <col min="4102" max="4102" width="10" style="69" customWidth="1"/>
    <col min="4103" max="4105" width="2.875" style="69" customWidth="1"/>
    <col min="4106" max="4106" width="1.5" style="69" customWidth="1"/>
    <col min="4107" max="4111" width="5.625" style="69" customWidth="1"/>
    <col min="4112" max="4115" width="3.125" style="69" customWidth="1"/>
    <col min="4116" max="4116" width="18.75" style="69" customWidth="1"/>
    <col min="4117" max="4118" width="7.5" style="69" customWidth="1"/>
    <col min="4119" max="4119" width="2.875" style="69" customWidth="1"/>
    <col min="4120" max="4120" width="5.625" style="69" customWidth="1"/>
    <col min="4121" max="4121" width="3.625" style="69" customWidth="1"/>
    <col min="4122" max="4122" width="2.875" style="69" customWidth="1"/>
    <col min="4123" max="4123" width="5.625" style="69" customWidth="1"/>
    <col min="4124" max="4124" width="3.75" style="69" customWidth="1"/>
    <col min="4125" max="4125" width="4.375" style="69" customWidth="1"/>
    <col min="4126" max="4126" width="2.875" style="69" customWidth="1"/>
    <col min="4127" max="4127" width="1.875" style="69" customWidth="1"/>
    <col min="4128" max="4128" width="2.875" style="69" customWidth="1"/>
    <col min="4129" max="4129" width="2.125" style="69" customWidth="1"/>
    <col min="4130" max="4130" width="4.375" style="69" customWidth="1"/>
    <col min="4131" max="4131" width="2.875" style="69" customWidth="1"/>
    <col min="4132" max="4132" width="1.75" style="69" customWidth="1"/>
    <col min="4133" max="4133" width="2.875" style="69" customWidth="1"/>
    <col min="4134" max="4134" width="2.5" style="69" customWidth="1"/>
    <col min="4135" max="4136" width="0" style="69" hidden="1" customWidth="1"/>
    <col min="4137" max="4352" width="9" style="69"/>
    <col min="4353" max="4353" width="0.75" style="69" customWidth="1"/>
    <col min="4354" max="4354" width="0" style="69" hidden="1" customWidth="1"/>
    <col min="4355" max="4357" width="2.875" style="69" customWidth="1"/>
    <col min="4358" max="4358" width="10" style="69" customWidth="1"/>
    <col min="4359" max="4361" width="2.875" style="69" customWidth="1"/>
    <col min="4362" max="4362" width="1.5" style="69" customWidth="1"/>
    <col min="4363" max="4367" width="5.625" style="69" customWidth="1"/>
    <col min="4368" max="4371" width="3.125" style="69" customWidth="1"/>
    <col min="4372" max="4372" width="18.75" style="69" customWidth="1"/>
    <col min="4373" max="4374" width="7.5" style="69" customWidth="1"/>
    <col min="4375" max="4375" width="2.875" style="69" customWidth="1"/>
    <col min="4376" max="4376" width="5.625" style="69" customWidth="1"/>
    <col min="4377" max="4377" width="3.625" style="69" customWidth="1"/>
    <col min="4378" max="4378" width="2.875" style="69" customWidth="1"/>
    <col min="4379" max="4379" width="5.625" style="69" customWidth="1"/>
    <col min="4380" max="4380" width="3.75" style="69" customWidth="1"/>
    <col min="4381" max="4381" width="4.375" style="69" customWidth="1"/>
    <col min="4382" max="4382" width="2.875" style="69" customWidth="1"/>
    <col min="4383" max="4383" width="1.875" style="69" customWidth="1"/>
    <col min="4384" max="4384" width="2.875" style="69" customWidth="1"/>
    <col min="4385" max="4385" width="2.125" style="69" customWidth="1"/>
    <col min="4386" max="4386" width="4.375" style="69" customWidth="1"/>
    <col min="4387" max="4387" width="2.875" style="69" customWidth="1"/>
    <col min="4388" max="4388" width="1.75" style="69" customWidth="1"/>
    <col min="4389" max="4389" width="2.875" style="69" customWidth="1"/>
    <col min="4390" max="4390" width="2.5" style="69" customWidth="1"/>
    <col min="4391" max="4392" width="0" style="69" hidden="1" customWidth="1"/>
    <col min="4393" max="4608" width="9" style="69"/>
    <col min="4609" max="4609" width="0.75" style="69" customWidth="1"/>
    <col min="4610" max="4610" width="0" style="69" hidden="1" customWidth="1"/>
    <col min="4611" max="4613" width="2.875" style="69" customWidth="1"/>
    <col min="4614" max="4614" width="10" style="69" customWidth="1"/>
    <col min="4615" max="4617" width="2.875" style="69" customWidth="1"/>
    <col min="4618" max="4618" width="1.5" style="69" customWidth="1"/>
    <col min="4619" max="4623" width="5.625" style="69" customWidth="1"/>
    <col min="4624" max="4627" width="3.125" style="69" customWidth="1"/>
    <col min="4628" max="4628" width="18.75" style="69" customWidth="1"/>
    <col min="4629" max="4630" width="7.5" style="69" customWidth="1"/>
    <col min="4631" max="4631" width="2.875" style="69" customWidth="1"/>
    <col min="4632" max="4632" width="5.625" style="69" customWidth="1"/>
    <col min="4633" max="4633" width="3.625" style="69" customWidth="1"/>
    <col min="4634" max="4634" width="2.875" style="69" customWidth="1"/>
    <col min="4635" max="4635" width="5.625" style="69" customWidth="1"/>
    <col min="4636" max="4636" width="3.75" style="69" customWidth="1"/>
    <col min="4637" max="4637" width="4.375" style="69" customWidth="1"/>
    <col min="4638" max="4638" width="2.875" style="69" customWidth="1"/>
    <col min="4639" max="4639" width="1.875" style="69" customWidth="1"/>
    <col min="4640" max="4640" width="2.875" style="69" customWidth="1"/>
    <col min="4641" max="4641" width="2.125" style="69" customWidth="1"/>
    <col min="4642" max="4642" width="4.375" style="69" customWidth="1"/>
    <col min="4643" max="4643" width="2.875" style="69" customWidth="1"/>
    <col min="4644" max="4644" width="1.75" style="69" customWidth="1"/>
    <col min="4645" max="4645" width="2.875" style="69" customWidth="1"/>
    <col min="4646" max="4646" width="2.5" style="69" customWidth="1"/>
    <col min="4647" max="4648" width="0" style="69" hidden="1" customWidth="1"/>
    <col min="4649" max="4864" width="9" style="69"/>
    <col min="4865" max="4865" width="0.75" style="69" customWidth="1"/>
    <col min="4866" max="4866" width="0" style="69" hidden="1" customWidth="1"/>
    <col min="4867" max="4869" width="2.875" style="69" customWidth="1"/>
    <col min="4870" max="4870" width="10" style="69" customWidth="1"/>
    <col min="4871" max="4873" width="2.875" style="69" customWidth="1"/>
    <col min="4874" max="4874" width="1.5" style="69" customWidth="1"/>
    <col min="4875" max="4879" width="5.625" style="69" customWidth="1"/>
    <col min="4880" max="4883" width="3.125" style="69" customWidth="1"/>
    <col min="4884" max="4884" width="18.75" style="69" customWidth="1"/>
    <col min="4885" max="4886" width="7.5" style="69" customWidth="1"/>
    <col min="4887" max="4887" width="2.875" style="69" customWidth="1"/>
    <col min="4888" max="4888" width="5.625" style="69" customWidth="1"/>
    <col min="4889" max="4889" width="3.625" style="69" customWidth="1"/>
    <col min="4890" max="4890" width="2.875" style="69" customWidth="1"/>
    <col min="4891" max="4891" width="5.625" style="69" customWidth="1"/>
    <col min="4892" max="4892" width="3.75" style="69" customWidth="1"/>
    <col min="4893" max="4893" width="4.375" style="69" customWidth="1"/>
    <col min="4894" max="4894" width="2.875" style="69" customWidth="1"/>
    <col min="4895" max="4895" width="1.875" style="69" customWidth="1"/>
    <col min="4896" max="4896" width="2.875" style="69" customWidth="1"/>
    <col min="4897" max="4897" width="2.125" style="69" customWidth="1"/>
    <col min="4898" max="4898" width="4.375" style="69" customWidth="1"/>
    <col min="4899" max="4899" width="2.875" style="69" customWidth="1"/>
    <col min="4900" max="4900" width="1.75" style="69" customWidth="1"/>
    <col min="4901" max="4901" width="2.875" style="69" customWidth="1"/>
    <col min="4902" max="4902" width="2.5" style="69" customWidth="1"/>
    <col min="4903" max="4904" width="0" style="69" hidden="1" customWidth="1"/>
    <col min="4905" max="5120" width="9" style="69"/>
    <col min="5121" max="5121" width="0.75" style="69" customWidth="1"/>
    <col min="5122" max="5122" width="0" style="69" hidden="1" customWidth="1"/>
    <col min="5123" max="5125" width="2.875" style="69" customWidth="1"/>
    <col min="5126" max="5126" width="10" style="69" customWidth="1"/>
    <col min="5127" max="5129" width="2.875" style="69" customWidth="1"/>
    <col min="5130" max="5130" width="1.5" style="69" customWidth="1"/>
    <col min="5131" max="5135" width="5.625" style="69" customWidth="1"/>
    <col min="5136" max="5139" width="3.125" style="69" customWidth="1"/>
    <col min="5140" max="5140" width="18.75" style="69" customWidth="1"/>
    <col min="5141" max="5142" width="7.5" style="69" customWidth="1"/>
    <col min="5143" max="5143" width="2.875" style="69" customWidth="1"/>
    <col min="5144" max="5144" width="5.625" style="69" customWidth="1"/>
    <col min="5145" max="5145" width="3.625" style="69" customWidth="1"/>
    <col min="5146" max="5146" width="2.875" style="69" customWidth="1"/>
    <col min="5147" max="5147" width="5.625" style="69" customWidth="1"/>
    <col min="5148" max="5148" width="3.75" style="69" customWidth="1"/>
    <col min="5149" max="5149" width="4.375" style="69" customWidth="1"/>
    <col min="5150" max="5150" width="2.875" style="69" customWidth="1"/>
    <col min="5151" max="5151" width="1.875" style="69" customWidth="1"/>
    <col min="5152" max="5152" width="2.875" style="69" customWidth="1"/>
    <col min="5153" max="5153" width="2.125" style="69" customWidth="1"/>
    <col min="5154" max="5154" width="4.375" style="69" customWidth="1"/>
    <col min="5155" max="5155" width="2.875" style="69" customWidth="1"/>
    <col min="5156" max="5156" width="1.75" style="69" customWidth="1"/>
    <col min="5157" max="5157" width="2.875" style="69" customWidth="1"/>
    <col min="5158" max="5158" width="2.5" style="69" customWidth="1"/>
    <col min="5159" max="5160" width="0" style="69" hidden="1" customWidth="1"/>
    <col min="5161" max="5376" width="9" style="69"/>
    <col min="5377" max="5377" width="0.75" style="69" customWidth="1"/>
    <col min="5378" max="5378" width="0" style="69" hidden="1" customWidth="1"/>
    <col min="5379" max="5381" width="2.875" style="69" customWidth="1"/>
    <col min="5382" max="5382" width="10" style="69" customWidth="1"/>
    <col min="5383" max="5385" width="2.875" style="69" customWidth="1"/>
    <col min="5386" max="5386" width="1.5" style="69" customWidth="1"/>
    <col min="5387" max="5391" width="5.625" style="69" customWidth="1"/>
    <col min="5392" max="5395" width="3.125" style="69" customWidth="1"/>
    <col min="5396" max="5396" width="18.75" style="69" customWidth="1"/>
    <col min="5397" max="5398" width="7.5" style="69" customWidth="1"/>
    <col min="5399" max="5399" width="2.875" style="69" customWidth="1"/>
    <col min="5400" max="5400" width="5.625" style="69" customWidth="1"/>
    <col min="5401" max="5401" width="3.625" style="69" customWidth="1"/>
    <col min="5402" max="5402" width="2.875" style="69" customWidth="1"/>
    <col min="5403" max="5403" width="5.625" style="69" customWidth="1"/>
    <col min="5404" max="5404" width="3.75" style="69" customWidth="1"/>
    <col min="5405" max="5405" width="4.375" style="69" customWidth="1"/>
    <col min="5406" max="5406" width="2.875" style="69" customWidth="1"/>
    <col min="5407" max="5407" width="1.875" style="69" customWidth="1"/>
    <col min="5408" max="5408" width="2.875" style="69" customWidth="1"/>
    <col min="5409" max="5409" width="2.125" style="69" customWidth="1"/>
    <col min="5410" max="5410" width="4.375" style="69" customWidth="1"/>
    <col min="5411" max="5411" width="2.875" style="69" customWidth="1"/>
    <col min="5412" max="5412" width="1.75" style="69" customWidth="1"/>
    <col min="5413" max="5413" width="2.875" style="69" customWidth="1"/>
    <col min="5414" max="5414" width="2.5" style="69" customWidth="1"/>
    <col min="5415" max="5416" width="0" style="69" hidden="1" customWidth="1"/>
    <col min="5417" max="5632" width="9" style="69"/>
    <col min="5633" max="5633" width="0.75" style="69" customWidth="1"/>
    <col min="5634" max="5634" width="0" style="69" hidden="1" customWidth="1"/>
    <col min="5635" max="5637" width="2.875" style="69" customWidth="1"/>
    <col min="5638" max="5638" width="10" style="69" customWidth="1"/>
    <col min="5639" max="5641" width="2.875" style="69" customWidth="1"/>
    <col min="5642" max="5642" width="1.5" style="69" customWidth="1"/>
    <col min="5643" max="5647" width="5.625" style="69" customWidth="1"/>
    <col min="5648" max="5651" width="3.125" style="69" customWidth="1"/>
    <col min="5652" max="5652" width="18.75" style="69" customWidth="1"/>
    <col min="5653" max="5654" width="7.5" style="69" customWidth="1"/>
    <col min="5655" max="5655" width="2.875" style="69" customWidth="1"/>
    <col min="5656" max="5656" width="5.625" style="69" customWidth="1"/>
    <col min="5657" max="5657" width="3.625" style="69" customWidth="1"/>
    <col min="5658" max="5658" width="2.875" style="69" customWidth="1"/>
    <col min="5659" max="5659" width="5.625" style="69" customWidth="1"/>
    <col min="5660" max="5660" width="3.75" style="69" customWidth="1"/>
    <col min="5661" max="5661" width="4.375" style="69" customWidth="1"/>
    <col min="5662" max="5662" width="2.875" style="69" customWidth="1"/>
    <col min="5663" max="5663" width="1.875" style="69" customWidth="1"/>
    <col min="5664" max="5664" width="2.875" style="69" customWidth="1"/>
    <col min="5665" max="5665" width="2.125" style="69" customWidth="1"/>
    <col min="5666" max="5666" width="4.375" style="69" customWidth="1"/>
    <col min="5667" max="5667" width="2.875" style="69" customWidth="1"/>
    <col min="5668" max="5668" width="1.75" style="69" customWidth="1"/>
    <col min="5669" max="5669" width="2.875" style="69" customWidth="1"/>
    <col min="5670" max="5670" width="2.5" style="69" customWidth="1"/>
    <col min="5671" max="5672" width="0" style="69" hidden="1" customWidth="1"/>
    <col min="5673" max="5888" width="9" style="69"/>
    <col min="5889" max="5889" width="0.75" style="69" customWidth="1"/>
    <col min="5890" max="5890" width="0" style="69" hidden="1" customWidth="1"/>
    <col min="5891" max="5893" width="2.875" style="69" customWidth="1"/>
    <col min="5894" max="5894" width="10" style="69" customWidth="1"/>
    <col min="5895" max="5897" width="2.875" style="69" customWidth="1"/>
    <col min="5898" max="5898" width="1.5" style="69" customWidth="1"/>
    <col min="5899" max="5903" width="5.625" style="69" customWidth="1"/>
    <col min="5904" max="5907" width="3.125" style="69" customWidth="1"/>
    <col min="5908" max="5908" width="18.75" style="69" customWidth="1"/>
    <col min="5909" max="5910" width="7.5" style="69" customWidth="1"/>
    <col min="5911" max="5911" width="2.875" style="69" customWidth="1"/>
    <col min="5912" max="5912" width="5.625" style="69" customWidth="1"/>
    <col min="5913" max="5913" width="3.625" style="69" customWidth="1"/>
    <col min="5914" max="5914" width="2.875" style="69" customWidth="1"/>
    <col min="5915" max="5915" width="5.625" style="69" customWidth="1"/>
    <col min="5916" max="5916" width="3.75" style="69" customWidth="1"/>
    <col min="5917" max="5917" width="4.375" style="69" customWidth="1"/>
    <col min="5918" max="5918" width="2.875" style="69" customWidth="1"/>
    <col min="5919" max="5919" width="1.875" style="69" customWidth="1"/>
    <col min="5920" max="5920" width="2.875" style="69" customWidth="1"/>
    <col min="5921" max="5921" width="2.125" style="69" customWidth="1"/>
    <col min="5922" max="5922" width="4.375" style="69" customWidth="1"/>
    <col min="5923" max="5923" width="2.875" style="69" customWidth="1"/>
    <col min="5924" max="5924" width="1.75" style="69" customWidth="1"/>
    <col min="5925" max="5925" width="2.875" style="69" customWidth="1"/>
    <col min="5926" max="5926" width="2.5" style="69" customWidth="1"/>
    <col min="5927" max="5928" width="0" style="69" hidden="1" customWidth="1"/>
    <col min="5929" max="6144" width="9" style="69"/>
    <col min="6145" max="6145" width="0.75" style="69" customWidth="1"/>
    <col min="6146" max="6146" width="0" style="69" hidden="1" customWidth="1"/>
    <col min="6147" max="6149" width="2.875" style="69" customWidth="1"/>
    <col min="6150" max="6150" width="10" style="69" customWidth="1"/>
    <col min="6151" max="6153" width="2.875" style="69" customWidth="1"/>
    <col min="6154" max="6154" width="1.5" style="69" customWidth="1"/>
    <col min="6155" max="6159" width="5.625" style="69" customWidth="1"/>
    <col min="6160" max="6163" width="3.125" style="69" customWidth="1"/>
    <col min="6164" max="6164" width="18.75" style="69" customWidth="1"/>
    <col min="6165" max="6166" width="7.5" style="69" customWidth="1"/>
    <col min="6167" max="6167" width="2.875" style="69" customWidth="1"/>
    <col min="6168" max="6168" width="5.625" style="69" customWidth="1"/>
    <col min="6169" max="6169" width="3.625" style="69" customWidth="1"/>
    <col min="6170" max="6170" width="2.875" style="69" customWidth="1"/>
    <col min="6171" max="6171" width="5.625" style="69" customWidth="1"/>
    <col min="6172" max="6172" width="3.75" style="69" customWidth="1"/>
    <col min="6173" max="6173" width="4.375" style="69" customWidth="1"/>
    <col min="6174" max="6174" width="2.875" style="69" customWidth="1"/>
    <col min="6175" max="6175" width="1.875" style="69" customWidth="1"/>
    <col min="6176" max="6176" width="2.875" style="69" customWidth="1"/>
    <col min="6177" max="6177" width="2.125" style="69" customWidth="1"/>
    <col min="6178" max="6178" width="4.375" style="69" customWidth="1"/>
    <col min="6179" max="6179" width="2.875" style="69" customWidth="1"/>
    <col min="6180" max="6180" width="1.75" style="69" customWidth="1"/>
    <col min="6181" max="6181" width="2.875" style="69" customWidth="1"/>
    <col min="6182" max="6182" width="2.5" style="69" customWidth="1"/>
    <col min="6183" max="6184" width="0" style="69" hidden="1" customWidth="1"/>
    <col min="6185" max="6400" width="9" style="69"/>
    <col min="6401" max="6401" width="0.75" style="69" customWidth="1"/>
    <col min="6402" max="6402" width="0" style="69" hidden="1" customWidth="1"/>
    <col min="6403" max="6405" width="2.875" style="69" customWidth="1"/>
    <col min="6406" max="6406" width="10" style="69" customWidth="1"/>
    <col min="6407" max="6409" width="2.875" style="69" customWidth="1"/>
    <col min="6410" max="6410" width="1.5" style="69" customWidth="1"/>
    <col min="6411" max="6415" width="5.625" style="69" customWidth="1"/>
    <col min="6416" max="6419" width="3.125" style="69" customWidth="1"/>
    <col min="6420" max="6420" width="18.75" style="69" customWidth="1"/>
    <col min="6421" max="6422" width="7.5" style="69" customWidth="1"/>
    <col min="6423" max="6423" width="2.875" style="69" customWidth="1"/>
    <col min="6424" max="6424" width="5.625" style="69" customWidth="1"/>
    <col min="6425" max="6425" width="3.625" style="69" customWidth="1"/>
    <col min="6426" max="6426" width="2.875" style="69" customWidth="1"/>
    <col min="6427" max="6427" width="5.625" style="69" customWidth="1"/>
    <col min="6428" max="6428" width="3.75" style="69" customWidth="1"/>
    <col min="6429" max="6429" width="4.375" style="69" customWidth="1"/>
    <col min="6430" max="6430" width="2.875" style="69" customWidth="1"/>
    <col min="6431" max="6431" width="1.875" style="69" customWidth="1"/>
    <col min="6432" max="6432" width="2.875" style="69" customWidth="1"/>
    <col min="6433" max="6433" width="2.125" style="69" customWidth="1"/>
    <col min="6434" max="6434" width="4.375" style="69" customWidth="1"/>
    <col min="6435" max="6435" width="2.875" style="69" customWidth="1"/>
    <col min="6436" max="6436" width="1.75" style="69" customWidth="1"/>
    <col min="6437" max="6437" width="2.875" style="69" customWidth="1"/>
    <col min="6438" max="6438" width="2.5" style="69" customWidth="1"/>
    <col min="6439" max="6440" width="0" style="69" hidden="1" customWidth="1"/>
    <col min="6441" max="6656" width="9" style="69"/>
    <col min="6657" max="6657" width="0.75" style="69" customWidth="1"/>
    <col min="6658" max="6658" width="0" style="69" hidden="1" customWidth="1"/>
    <col min="6659" max="6661" width="2.875" style="69" customWidth="1"/>
    <col min="6662" max="6662" width="10" style="69" customWidth="1"/>
    <col min="6663" max="6665" width="2.875" style="69" customWidth="1"/>
    <col min="6666" max="6666" width="1.5" style="69" customWidth="1"/>
    <col min="6667" max="6671" width="5.625" style="69" customWidth="1"/>
    <col min="6672" max="6675" width="3.125" style="69" customWidth="1"/>
    <col min="6676" max="6676" width="18.75" style="69" customWidth="1"/>
    <col min="6677" max="6678" width="7.5" style="69" customWidth="1"/>
    <col min="6679" max="6679" width="2.875" style="69" customWidth="1"/>
    <col min="6680" max="6680" width="5.625" style="69" customWidth="1"/>
    <col min="6681" max="6681" width="3.625" style="69" customWidth="1"/>
    <col min="6682" max="6682" width="2.875" style="69" customWidth="1"/>
    <col min="6683" max="6683" width="5.625" style="69" customWidth="1"/>
    <col min="6684" max="6684" width="3.75" style="69" customWidth="1"/>
    <col min="6685" max="6685" width="4.375" style="69" customWidth="1"/>
    <col min="6686" max="6686" width="2.875" style="69" customWidth="1"/>
    <col min="6687" max="6687" width="1.875" style="69" customWidth="1"/>
    <col min="6688" max="6688" width="2.875" style="69" customWidth="1"/>
    <col min="6689" max="6689" width="2.125" style="69" customWidth="1"/>
    <col min="6690" max="6690" width="4.375" style="69" customWidth="1"/>
    <col min="6691" max="6691" width="2.875" style="69" customWidth="1"/>
    <col min="6692" max="6692" width="1.75" style="69" customWidth="1"/>
    <col min="6693" max="6693" width="2.875" style="69" customWidth="1"/>
    <col min="6694" max="6694" width="2.5" style="69" customWidth="1"/>
    <col min="6695" max="6696" width="0" style="69" hidden="1" customWidth="1"/>
    <col min="6697" max="6912" width="9" style="69"/>
    <col min="6913" max="6913" width="0.75" style="69" customWidth="1"/>
    <col min="6914" max="6914" width="0" style="69" hidden="1" customWidth="1"/>
    <col min="6915" max="6917" width="2.875" style="69" customWidth="1"/>
    <col min="6918" max="6918" width="10" style="69" customWidth="1"/>
    <col min="6919" max="6921" width="2.875" style="69" customWidth="1"/>
    <col min="6922" max="6922" width="1.5" style="69" customWidth="1"/>
    <col min="6923" max="6927" width="5.625" style="69" customWidth="1"/>
    <col min="6928" max="6931" width="3.125" style="69" customWidth="1"/>
    <col min="6932" max="6932" width="18.75" style="69" customWidth="1"/>
    <col min="6933" max="6934" width="7.5" style="69" customWidth="1"/>
    <col min="6935" max="6935" width="2.875" style="69" customWidth="1"/>
    <col min="6936" max="6936" width="5.625" style="69" customWidth="1"/>
    <col min="6937" max="6937" width="3.625" style="69" customWidth="1"/>
    <col min="6938" max="6938" width="2.875" style="69" customWidth="1"/>
    <col min="6939" max="6939" width="5.625" style="69" customWidth="1"/>
    <col min="6940" max="6940" width="3.75" style="69" customWidth="1"/>
    <col min="6941" max="6941" width="4.375" style="69" customWidth="1"/>
    <col min="6942" max="6942" width="2.875" style="69" customWidth="1"/>
    <col min="6943" max="6943" width="1.875" style="69" customWidth="1"/>
    <col min="6944" max="6944" width="2.875" style="69" customWidth="1"/>
    <col min="6945" max="6945" width="2.125" style="69" customWidth="1"/>
    <col min="6946" max="6946" width="4.375" style="69" customWidth="1"/>
    <col min="6947" max="6947" width="2.875" style="69" customWidth="1"/>
    <col min="6948" max="6948" width="1.75" style="69" customWidth="1"/>
    <col min="6949" max="6949" width="2.875" style="69" customWidth="1"/>
    <col min="6950" max="6950" width="2.5" style="69" customWidth="1"/>
    <col min="6951" max="6952" width="0" style="69" hidden="1" customWidth="1"/>
    <col min="6953" max="7168" width="9" style="69"/>
    <col min="7169" max="7169" width="0.75" style="69" customWidth="1"/>
    <col min="7170" max="7170" width="0" style="69" hidden="1" customWidth="1"/>
    <col min="7171" max="7173" width="2.875" style="69" customWidth="1"/>
    <col min="7174" max="7174" width="10" style="69" customWidth="1"/>
    <col min="7175" max="7177" width="2.875" style="69" customWidth="1"/>
    <col min="7178" max="7178" width="1.5" style="69" customWidth="1"/>
    <col min="7179" max="7183" width="5.625" style="69" customWidth="1"/>
    <col min="7184" max="7187" width="3.125" style="69" customWidth="1"/>
    <col min="7188" max="7188" width="18.75" style="69" customWidth="1"/>
    <col min="7189" max="7190" width="7.5" style="69" customWidth="1"/>
    <col min="7191" max="7191" width="2.875" style="69" customWidth="1"/>
    <col min="7192" max="7192" width="5.625" style="69" customWidth="1"/>
    <col min="7193" max="7193" width="3.625" style="69" customWidth="1"/>
    <col min="7194" max="7194" width="2.875" style="69" customWidth="1"/>
    <col min="7195" max="7195" width="5.625" style="69" customWidth="1"/>
    <col min="7196" max="7196" width="3.75" style="69" customWidth="1"/>
    <col min="7197" max="7197" width="4.375" style="69" customWidth="1"/>
    <col min="7198" max="7198" width="2.875" style="69" customWidth="1"/>
    <col min="7199" max="7199" width="1.875" style="69" customWidth="1"/>
    <col min="7200" max="7200" width="2.875" style="69" customWidth="1"/>
    <col min="7201" max="7201" width="2.125" style="69" customWidth="1"/>
    <col min="7202" max="7202" width="4.375" style="69" customWidth="1"/>
    <col min="7203" max="7203" width="2.875" style="69" customWidth="1"/>
    <col min="7204" max="7204" width="1.75" style="69" customWidth="1"/>
    <col min="7205" max="7205" width="2.875" style="69" customWidth="1"/>
    <col min="7206" max="7206" width="2.5" style="69" customWidth="1"/>
    <col min="7207" max="7208" width="0" style="69" hidden="1" customWidth="1"/>
    <col min="7209" max="7424" width="9" style="69"/>
    <col min="7425" max="7425" width="0.75" style="69" customWidth="1"/>
    <col min="7426" max="7426" width="0" style="69" hidden="1" customWidth="1"/>
    <col min="7427" max="7429" width="2.875" style="69" customWidth="1"/>
    <col min="7430" max="7430" width="10" style="69" customWidth="1"/>
    <col min="7431" max="7433" width="2.875" style="69" customWidth="1"/>
    <col min="7434" max="7434" width="1.5" style="69" customWidth="1"/>
    <col min="7435" max="7439" width="5.625" style="69" customWidth="1"/>
    <col min="7440" max="7443" width="3.125" style="69" customWidth="1"/>
    <col min="7444" max="7444" width="18.75" style="69" customWidth="1"/>
    <col min="7445" max="7446" width="7.5" style="69" customWidth="1"/>
    <col min="7447" max="7447" width="2.875" style="69" customWidth="1"/>
    <col min="7448" max="7448" width="5.625" style="69" customWidth="1"/>
    <col min="7449" max="7449" width="3.625" style="69" customWidth="1"/>
    <col min="7450" max="7450" width="2.875" style="69" customWidth="1"/>
    <col min="7451" max="7451" width="5.625" style="69" customWidth="1"/>
    <col min="7452" max="7452" width="3.75" style="69" customWidth="1"/>
    <col min="7453" max="7453" width="4.375" style="69" customWidth="1"/>
    <col min="7454" max="7454" width="2.875" style="69" customWidth="1"/>
    <col min="7455" max="7455" width="1.875" style="69" customWidth="1"/>
    <col min="7456" max="7456" width="2.875" style="69" customWidth="1"/>
    <col min="7457" max="7457" width="2.125" style="69" customWidth="1"/>
    <col min="7458" max="7458" width="4.375" style="69" customWidth="1"/>
    <col min="7459" max="7459" width="2.875" style="69" customWidth="1"/>
    <col min="7460" max="7460" width="1.75" style="69" customWidth="1"/>
    <col min="7461" max="7461" width="2.875" style="69" customWidth="1"/>
    <col min="7462" max="7462" width="2.5" style="69" customWidth="1"/>
    <col min="7463" max="7464" width="0" style="69" hidden="1" customWidth="1"/>
    <col min="7465" max="7680" width="9" style="69"/>
    <col min="7681" max="7681" width="0.75" style="69" customWidth="1"/>
    <col min="7682" max="7682" width="0" style="69" hidden="1" customWidth="1"/>
    <col min="7683" max="7685" width="2.875" style="69" customWidth="1"/>
    <col min="7686" max="7686" width="10" style="69" customWidth="1"/>
    <col min="7687" max="7689" width="2.875" style="69" customWidth="1"/>
    <col min="7690" max="7690" width="1.5" style="69" customWidth="1"/>
    <col min="7691" max="7695" width="5.625" style="69" customWidth="1"/>
    <col min="7696" max="7699" width="3.125" style="69" customWidth="1"/>
    <col min="7700" max="7700" width="18.75" style="69" customWidth="1"/>
    <col min="7701" max="7702" width="7.5" style="69" customWidth="1"/>
    <col min="7703" max="7703" width="2.875" style="69" customWidth="1"/>
    <col min="7704" max="7704" width="5.625" style="69" customWidth="1"/>
    <col min="7705" max="7705" width="3.625" style="69" customWidth="1"/>
    <col min="7706" max="7706" width="2.875" style="69" customWidth="1"/>
    <col min="7707" max="7707" width="5.625" style="69" customWidth="1"/>
    <col min="7708" max="7708" width="3.75" style="69" customWidth="1"/>
    <col min="7709" max="7709" width="4.375" style="69" customWidth="1"/>
    <col min="7710" max="7710" width="2.875" style="69" customWidth="1"/>
    <col min="7711" max="7711" width="1.875" style="69" customWidth="1"/>
    <col min="7712" max="7712" width="2.875" style="69" customWidth="1"/>
    <col min="7713" max="7713" width="2.125" style="69" customWidth="1"/>
    <col min="7714" max="7714" width="4.375" style="69" customWidth="1"/>
    <col min="7715" max="7715" width="2.875" style="69" customWidth="1"/>
    <col min="7716" max="7716" width="1.75" style="69" customWidth="1"/>
    <col min="7717" max="7717" width="2.875" style="69" customWidth="1"/>
    <col min="7718" max="7718" width="2.5" style="69" customWidth="1"/>
    <col min="7719" max="7720" width="0" style="69" hidden="1" customWidth="1"/>
    <col min="7721" max="7936" width="9" style="69"/>
    <col min="7937" max="7937" width="0.75" style="69" customWidth="1"/>
    <col min="7938" max="7938" width="0" style="69" hidden="1" customWidth="1"/>
    <col min="7939" max="7941" width="2.875" style="69" customWidth="1"/>
    <col min="7942" max="7942" width="10" style="69" customWidth="1"/>
    <col min="7943" max="7945" width="2.875" style="69" customWidth="1"/>
    <col min="7946" max="7946" width="1.5" style="69" customWidth="1"/>
    <col min="7947" max="7951" width="5.625" style="69" customWidth="1"/>
    <col min="7952" max="7955" width="3.125" style="69" customWidth="1"/>
    <col min="7956" max="7956" width="18.75" style="69" customWidth="1"/>
    <col min="7957" max="7958" width="7.5" style="69" customWidth="1"/>
    <col min="7959" max="7959" width="2.875" style="69" customWidth="1"/>
    <col min="7960" max="7960" width="5.625" style="69" customWidth="1"/>
    <col min="7961" max="7961" width="3.625" style="69" customWidth="1"/>
    <col min="7962" max="7962" width="2.875" style="69" customWidth="1"/>
    <col min="7963" max="7963" width="5.625" style="69" customWidth="1"/>
    <col min="7964" max="7964" width="3.75" style="69" customWidth="1"/>
    <col min="7965" max="7965" width="4.375" style="69" customWidth="1"/>
    <col min="7966" max="7966" width="2.875" style="69" customWidth="1"/>
    <col min="7967" max="7967" width="1.875" style="69" customWidth="1"/>
    <col min="7968" max="7968" width="2.875" style="69" customWidth="1"/>
    <col min="7969" max="7969" width="2.125" style="69" customWidth="1"/>
    <col min="7970" max="7970" width="4.375" style="69" customWidth="1"/>
    <col min="7971" max="7971" width="2.875" style="69" customWidth="1"/>
    <col min="7972" max="7972" width="1.75" style="69" customWidth="1"/>
    <col min="7973" max="7973" width="2.875" style="69" customWidth="1"/>
    <col min="7974" max="7974" width="2.5" style="69" customWidth="1"/>
    <col min="7975" max="7976" width="0" style="69" hidden="1" customWidth="1"/>
    <col min="7977" max="8192" width="9" style="69"/>
    <col min="8193" max="8193" width="0.75" style="69" customWidth="1"/>
    <col min="8194" max="8194" width="0" style="69" hidden="1" customWidth="1"/>
    <col min="8195" max="8197" width="2.875" style="69" customWidth="1"/>
    <col min="8198" max="8198" width="10" style="69" customWidth="1"/>
    <col min="8199" max="8201" width="2.875" style="69" customWidth="1"/>
    <col min="8202" max="8202" width="1.5" style="69" customWidth="1"/>
    <col min="8203" max="8207" width="5.625" style="69" customWidth="1"/>
    <col min="8208" max="8211" width="3.125" style="69" customWidth="1"/>
    <col min="8212" max="8212" width="18.75" style="69" customWidth="1"/>
    <col min="8213" max="8214" width="7.5" style="69" customWidth="1"/>
    <col min="8215" max="8215" width="2.875" style="69" customWidth="1"/>
    <col min="8216" max="8216" width="5.625" style="69" customWidth="1"/>
    <col min="8217" max="8217" width="3.625" style="69" customWidth="1"/>
    <col min="8218" max="8218" width="2.875" style="69" customWidth="1"/>
    <col min="8219" max="8219" width="5.625" style="69" customWidth="1"/>
    <col min="8220" max="8220" width="3.75" style="69" customWidth="1"/>
    <col min="8221" max="8221" width="4.375" style="69" customWidth="1"/>
    <col min="8222" max="8222" width="2.875" style="69" customWidth="1"/>
    <col min="8223" max="8223" width="1.875" style="69" customWidth="1"/>
    <col min="8224" max="8224" width="2.875" style="69" customWidth="1"/>
    <col min="8225" max="8225" width="2.125" style="69" customWidth="1"/>
    <col min="8226" max="8226" width="4.375" style="69" customWidth="1"/>
    <col min="8227" max="8227" width="2.875" style="69" customWidth="1"/>
    <col min="8228" max="8228" width="1.75" style="69" customWidth="1"/>
    <col min="8229" max="8229" width="2.875" style="69" customWidth="1"/>
    <col min="8230" max="8230" width="2.5" style="69" customWidth="1"/>
    <col min="8231" max="8232" width="0" style="69" hidden="1" customWidth="1"/>
    <col min="8233" max="8448" width="9" style="69"/>
    <col min="8449" max="8449" width="0.75" style="69" customWidth="1"/>
    <col min="8450" max="8450" width="0" style="69" hidden="1" customWidth="1"/>
    <col min="8451" max="8453" width="2.875" style="69" customWidth="1"/>
    <col min="8454" max="8454" width="10" style="69" customWidth="1"/>
    <col min="8455" max="8457" width="2.875" style="69" customWidth="1"/>
    <col min="8458" max="8458" width="1.5" style="69" customWidth="1"/>
    <col min="8459" max="8463" width="5.625" style="69" customWidth="1"/>
    <col min="8464" max="8467" width="3.125" style="69" customWidth="1"/>
    <col min="8468" max="8468" width="18.75" style="69" customWidth="1"/>
    <col min="8469" max="8470" width="7.5" style="69" customWidth="1"/>
    <col min="8471" max="8471" width="2.875" style="69" customWidth="1"/>
    <col min="8472" max="8472" width="5.625" style="69" customWidth="1"/>
    <col min="8473" max="8473" width="3.625" style="69" customWidth="1"/>
    <col min="8474" max="8474" width="2.875" style="69" customWidth="1"/>
    <col min="8475" max="8475" width="5.625" style="69" customWidth="1"/>
    <col min="8476" max="8476" width="3.75" style="69" customWidth="1"/>
    <col min="8477" max="8477" width="4.375" style="69" customWidth="1"/>
    <col min="8478" max="8478" width="2.875" style="69" customWidth="1"/>
    <col min="8479" max="8479" width="1.875" style="69" customWidth="1"/>
    <col min="8480" max="8480" width="2.875" style="69" customWidth="1"/>
    <col min="8481" max="8481" width="2.125" style="69" customWidth="1"/>
    <col min="8482" max="8482" width="4.375" style="69" customWidth="1"/>
    <col min="8483" max="8483" width="2.875" style="69" customWidth="1"/>
    <col min="8484" max="8484" width="1.75" style="69" customWidth="1"/>
    <col min="8485" max="8485" width="2.875" style="69" customWidth="1"/>
    <col min="8486" max="8486" width="2.5" style="69" customWidth="1"/>
    <col min="8487" max="8488" width="0" style="69" hidden="1" customWidth="1"/>
    <col min="8489" max="8704" width="9" style="69"/>
    <col min="8705" max="8705" width="0.75" style="69" customWidth="1"/>
    <col min="8706" max="8706" width="0" style="69" hidden="1" customWidth="1"/>
    <col min="8707" max="8709" width="2.875" style="69" customWidth="1"/>
    <col min="8710" max="8710" width="10" style="69" customWidth="1"/>
    <col min="8711" max="8713" width="2.875" style="69" customWidth="1"/>
    <col min="8714" max="8714" width="1.5" style="69" customWidth="1"/>
    <col min="8715" max="8719" width="5.625" style="69" customWidth="1"/>
    <col min="8720" max="8723" width="3.125" style="69" customWidth="1"/>
    <col min="8724" max="8724" width="18.75" style="69" customWidth="1"/>
    <col min="8725" max="8726" width="7.5" style="69" customWidth="1"/>
    <col min="8727" max="8727" width="2.875" style="69" customWidth="1"/>
    <col min="8728" max="8728" width="5.625" style="69" customWidth="1"/>
    <col min="8729" max="8729" width="3.625" style="69" customWidth="1"/>
    <col min="8730" max="8730" width="2.875" style="69" customWidth="1"/>
    <col min="8731" max="8731" width="5.625" style="69" customWidth="1"/>
    <col min="8732" max="8732" width="3.75" style="69" customWidth="1"/>
    <col min="8733" max="8733" width="4.375" style="69" customWidth="1"/>
    <col min="8734" max="8734" width="2.875" style="69" customWidth="1"/>
    <col min="8735" max="8735" width="1.875" style="69" customWidth="1"/>
    <col min="8736" max="8736" width="2.875" style="69" customWidth="1"/>
    <col min="8737" max="8737" width="2.125" style="69" customWidth="1"/>
    <col min="8738" max="8738" width="4.375" style="69" customWidth="1"/>
    <col min="8739" max="8739" width="2.875" style="69" customWidth="1"/>
    <col min="8740" max="8740" width="1.75" style="69" customWidth="1"/>
    <col min="8741" max="8741" width="2.875" style="69" customWidth="1"/>
    <col min="8742" max="8742" width="2.5" style="69" customWidth="1"/>
    <col min="8743" max="8744" width="0" style="69" hidden="1" customWidth="1"/>
    <col min="8745" max="8960" width="9" style="69"/>
    <col min="8961" max="8961" width="0.75" style="69" customWidth="1"/>
    <col min="8962" max="8962" width="0" style="69" hidden="1" customWidth="1"/>
    <col min="8963" max="8965" width="2.875" style="69" customWidth="1"/>
    <col min="8966" max="8966" width="10" style="69" customWidth="1"/>
    <col min="8967" max="8969" width="2.875" style="69" customWidth="1"/>
    <col min="8970" max="8970" width="1.5" style="69" customWidth="1"/>
    <col min="8971" max="8975" width="5.625" style="69" customWidth="1"/>
    <col min="8976" max="8979" width="3.125" style="69" customWidth="1"/>
    <col min="8980" max="8980" width="18.75" style="69" customWidth="1"/>
    <col min="8981" max="8982" width="7.5" style="69" customWidth="1"/>
    <col min="8983" max="8983" width="2.875" style="69" customWidth="1"/>
    <col min="8984" max="8984" width="5.625" style="69" customWidth="1"/>
    <col min="8985" max="8985" width="3.625" style="69" customWidth="1"/>
    <col min="8986" max="8986" width="2.875" style="69" customWidth="1"/>
    <col min="8987" max="8987" width="5.625" style="69" customWidth="1"/>
    <col min="8988" max="8988" width="3.75" style="69" customWidth="1"/>
    <col min="8989" max="8989" width="4.375" style="69" customWidth="1"/>
    <col min="8990" max="8990" width="2.875" style="69" customWidth="1"/>
    <col min="8991" max="8991" width="1.875" style="69" customWidth="1"/>
    <col min="8992" max="8992" width="2.875" style="69" customWidth="1"/>
    <col min="8993" max="8993" width="2.125" style="69" customWidth="1"/>
    <col min="8994" max="8994" width="4.375" style="69" customWidth="1"/>
    <col min="8995" max="8995" width="2.875" style="69" customWidth="1"/>
    <col min="8996" max="8996" width="1.75" style="69" customWidth="1"/>
    <col min="8997" max="8997" width="2.875" style="69" customWidth="1"/>
    <col min="8998" max="8998" width="2.5" style="69" customWidth="1"/>
    <col min="8999" max="9000" width="0" style="69" hidden="1" customWidth="1"/>
    <col min="9001" max="9216" width="9" style="69"/>
    <col min="9217" max="9217" width="0.75" style="69" customWidth="1"/>
    <col min="9218" max="9218" width="0" style="69" hidden="1" customWidth="1"/>
    <col min="9219" max="9221" width="2.875" style="69" customWidth="1"/>
    <col min="9222" max="9222" width="10" style="69" customWidth="1"/>
    <col min="9223" max="9225" width="2.875" style="69" customWidth="1"/>
    <col min="9226" max="9226" width="1.5" style="69" customWidth="1"/>
    <col min="9227" max="9231" width="5.625" style="69" customWidth="1"/>
    <col min="9232" max="9235" width="3.125" style="69" customWidth="1"/>
    <col min="9236" max="9236" width="18.75" style="69" customWidth="1"/>
    <col min="9237" max="9238" width="7.5" style="69" customWidth="1"/>
    <col min="9239" max="9239" width="2.875" style="69" customWidth="1"/>
    <col min="9240" max="9240" width="5.625" style="69" customWidth="1"/>
    <col min="9241" max="9241" width="3.625" style="69" customWidth="1"/>
    <col min="9242" max="9242" width="2.875" style="69" customWidth="1"/>
    <col min="9243" max="9243" width="5.625" style="69" customWidth="1"/>
    <col min="9244" max="9244" width="3.75" style="69" customWidth="1"/>
    <col min="9245" max="9245" width="4.375" style="69" customWidth="1"/>
    <col min="9246" max="9246" width="2.875" style="69" customWidth="1"/>
    <col min="9247" max="9247" width="1.875" style="69" customWidth="1"/>
    <col min="9248" max="9248" width="2.875" style="69" customWidth="1"/>
    <col min="9249" max="9249" width="2.125" style="69" customWidth="1"/>
    <col min="9250" max="9250" width="4.375" style="69" customWidth="1"/>
    <col min="9251" max="9251" width="2.875" style="69" customWidth="1"/>
    <col min="9252" max="9252" width="1.75" style="69" customWidth="1"/>
    <col min="9253" max="9253" width="2.875" style="69" customWidth="1"/>
    <col min="9254" max="9254" width="2.5" style="69" customWidth="1"/>
    <col min="9255" max="9256" width="0" style="69" hidden="1" customWidth="1"/>
    <col min="9257" max="9472" width="9" style="69"/>
    <col min="9473" max="9473" width="0.75" style="69" customWidth="1"/>
    <col min="9474" max="9474" width="0" style="69" hidden="1" customWidth="1"/>
    <col min="9475" max="9477" width="2.875" style="69" customWidth="1"/>
    <col min="9478" max="9478" width="10" style="69" customWidth="1"/>
    <col min="9479" max="9481" width="2.875" style="69" customWidth="1"/>
    <col min="9482" max="9482" width="1.5" style="69" customWidth="1"/>
    <col min="9483" max="9487" width="5.625" style="69" customWidth="1"/>
    <col min="9488" max="9491" width="3.125" style="69" customWidth="1"/>
    <col min="9492" max="9492" width="18.75" style="69" customWidth="1"/>
    <col min="9493" max="9494" width="7.5" style="69" customWidth="1"/>
    <col min="9495" max="9495" width="2.875" style="69" customWidth="1"/>
    <col min="9496" max="9496" width="5.625" style="69" customWidth="1"/>
    <col min="9497" max="9497" width="3.625" style="69" customWidth="1"/>
    <col min="9498" max="9498" width="2.875" style="69" customWidth="1"/>
    <col min="9499" max="9499" width="5.625" style="69" customWidth="1"/>
    <col min="9500" max="9500" width="3.75" style="69" customWidth="1"/>
    <col min="9501" max="9501" width="4.375" style="69" customWidth="1"/>
    <col min="9502" max="9502" width="2.875" style="69" customWidth="1"/>
    <col min="9503" max="9503" width="1.875" style="69" customWidth="1"/>
    <col min="9504" max="9504" width="2.875" style="69" customWidth="1"/>
    <col min="9505" max="9505" width="2.125" style="69" customWidth="1"/>
    <col min="9506" max="9506" width="4.375" style="69" customWidth="1"/>
    <col min="9507" max="9507" width="2.875" style="69" customWidth="1"/>
    <col min="9508" max="9508" width="1.75" style="69" customWidth="1"/>
    <col min="9509" max="9509" width="2.875" style="69" customWidth="1"/>
    <col min="9510" max="9510" width="2.5" style="69" customWidth="1"/>
    <col min="9511" max="9512" width="0" style="69" hidden="1" customWidth="1"/>
    <col min="9513" max="9728" width="9" style="69"/>
    <col min="9729" max="9729" width="0.75" style="69" customWidth="1"/>
    <col min="9730" max="9730" width="0" style="69" hidden="1" customWidth="1"/>
    <col min="9731" max="9733" width="2.875" style="69" customWidth="1"/>
    <col min="9734" max="9734" width="10" style="69" customWidth="1"/>
    <col min="9735" max="9737" width="2.875" style="69" customWidth="1"/>
    <col min="9738" max="9738" width="1.5" style="69" customWidth="1"/>
    <col min="9739" max="9743" width="5.625" style="69" customWidth="1"/>
    <col min="9744" max="9747" width="3.125" style="69" customWidth="1"/>
    <col min="9748" max="9748" width="18.75" style="69" customWidth="1"/>
    <col min="9749" max="9750" width="7.5" style="69" customWidth="1"/>
    <col min="9751" max="9751" width="2.875" style="69" customWidth="1"/>
    <col min="9752" max="9752" width="5.625" style="69" customWidth="1"/>
    <col min="9753" max="9753" width="3.625" style="69" customWidth="1"/>
    <col min="9754" max="9754" width="2.875" style="69" customWidth="1"/>
    <col min="9755" max="9755" width="5.625" style="69" customWidth="1"/>
    <col min="9756" max="9756" width="3.75" style="69" customWidth="1"/>
    <col min="9757" max="9757" width="4.375" style="69" customWidth="1"/>
    <col min="9758" max="9758" width="2.875" style="69" customWidth="1"/>
    <col min="9759" max="9759" width="1.875" style="69" customWidth="1"/>
    <col min="9760" max="9760" width="2.875" style="69" customWidth="1"/>
    <col min="9761" max="9761" width="2.125" style="69" customWidth="1"/>
    <col min="9762" max="9762" width="4.375" style="69" customWidth="1"/>
    <col min="9763" max="9763" width="2.875" style="69" customWidth="1"/>
    <col min="9764" max="9764" width="1.75" style="69" customWidth="1"/>
    <col min="9765" max="9765" width="2.875" style="69" customWidth="1"/>
    <col min="9766" max="9766" width="2.5" style="69" customWidth="1"/>
    <col min="9767" max="9768" width="0" style="69" hidden="1" customWidth="1"/>
    <col min="9769" max="9984" width="9" style="69"/>
    <col min="9985" max="9985" width="0.75" style="69" customWidth="1"/>
    <col min="9986" max="9986" width="0" style="69" hidden="1" customWidth="1"/>
    <col min="9987" max="9989" width="2.875" style="69" customWidth="1"/>
    <col min="9990" max="9990" width="10" style="69" customWidth="1"/>
    <col min="9991" max="9993" width="2.875" style="69" customWidth="1"/>
    <col min="9994" max="9994" width="1.5" style="69" customWidth="1"/>
    <col min="9995" max="9999" width="5.625" style="69" customWidth="1"/>
    <col min="10000" max="10003" width="3.125" style="69" customWidth="1"/>
    <col min="10004" max="10004" width="18.75" style="69" customWidth="1"/>
    <col min="10005" max="10006" width="7.5" style="69" customWidth="1"/>
    <col min="10007" max="10007" width="2.875" style="69" customWidth="1"/>
    <col min="10008" max="10008" width="5.625" style="69" customWidth="1"/>
    <col min="10009" max="10009" width="3.625" style="69" customWidth="1"/>
    <col min="10010" max="10010" width="2.875" style="69" customWidth="1"/>
    <col min="10011" max="10011" width="5.625" style="69" customWidth="1"/>
    <col min="10012" max="10012" width="3.75" style="69" customWidth="1"/>
    <col min="10013" max="10013" width="4.375" style="69" customWidth="1"/>
    <col min="10014" max="10014" width="2.875" style="69" customWidth="1"/>
    <col min="10015" max="10015" width="1.875" style="69" customWidth="1"/>
    <col min="10016" max="10016" width="2.875" style="69" customWidth="1"/>
    <col min="10017" max="10017" width="2.125" style="69" customWidth="1"/>
    <col min="10018" max="10018" width="4.375" style="69" customWidth="1"/>
    <col min="10019" max="10019" width="2.875" style="69" customWidth="1"/>
    <col min="10020" max="10020" width="1.75" style="69" customWidth="1"/>
    <col min="10021" max="10021" width="2.875" style="69" customWidth="1"/>
    <col min="10022" max="10022" width="2.5" style="69" customWidth="1"/>
    <col min="10023" max="10024" width="0" style="69" hidden="1" customWidth="1"/>
    <col min="10025" max="10240" width="9" style="69"/>
    <col min="10241" max="10241" width="0.75" style="69" customWidth="1"/>
    <col min="10242" max="10242" width="0" style="69" hidden="1" customWidth="1"/>
    <col min="10243" max="10245" width="2.875" style="69" customWidth="1"/>
    <col min="10246" max="10246" width="10" style="69" customWidth="1"/>
    <col min="10247" max="10249" width="2.875" style="69" customWidth="1"/>
    <col min="10250" max="10250" width="1.5" style="69" customWidth="1"/>
    <col min="10251" max="10255" width="5.625" style="69" customWidth="1"/>
    <col min="10256" max="10259" width="3.125" style="69" customWidth="1"/>
    <col min="10260" max="10260" width="18.75" style="69" customWidth="1"/>
    <col min="10261" max="10262" width="7.5" style="69" customWidth="1"/>
    <col min="10263" max="10263" width="2.875" style="69" customWidth="1"/>
    <col min="10264" max="10264" width="5.625" style="69" customWidth="1"/>
    <col min="10265" max="10265" width="3.625" style="69" customWidth="1"/>
    <col min="10266" max="10266" width="2.875" style="69" customWidth="1"/>
    <col min="10267" max="10267" width="5.625" style="69" customWidth="1"/>
    <col min="10268" max="10268" width="3.75" style="69" customWidth="1"/>
    <col min="10269" max="10269" width="4.375" style="69" customWidth="1"/>
    <col min="10270" max="10270" width="2.875" style="69" customWidth="1"/>
    <col min="10271" max="10271" width="1.875" style="69" customWidth="1"/>
    <col min="10272" max="10272" width="2.875" style="69" customWidth="1"/>
    <col min="10273" max="10273" width="2.125" style="69" customWidth="1"/>
    <col min="10274" max="10274" width="4.375" style="69" customWidth="1"/>
    <col min="10275" max="10275" width="2.875" style="69" customWidth="1"/>
    <col min="10276" max="10276" width="1.75" style="69" customWidth="1"/>
    <col min="10277" max="10277" width="2.875" style="69" customWidth="1"/>
    <col min="10278" max="10278" width="2.5" style="69" customWidth="1"/>
    <col min="10279" max="10280" width="0" style="69" hidden="1" customWidth="1"/>
    <col min="10281" max="10496" width="9" style="69"/>
    <col min="10497" max="10497" width="0.75" style="69" customWidth="1"/>
    <col min="10498" max="10498" width="0" style="69" hidden="1" customWidth="1"/>
    <col min="10499" max="10501" width="2.875" style="69" customWidth="1"/>
    <col min="10502" max="10502" width="10" style="69" customWidth="1"/>
    <col min="10503" max="10505" width="2.875" style="69" customWidth="1"/>
    <col min="10506" max="10506" width="1.5" style="69" customWidth="1"/>
    <col min="10507" max="10511" width="5.625" style="69" customWidth="1"/>
    <col min="10512" max="10515" width="3.125" style="69" customWidth="1"/>
    <col min="10516" max="10516" width="18.75" style="69" customWidth="1"/>
    <col min="10517" max="10518" width="7.5" style="69" customWidth="1"/>
    <col min="10519" max="10519" width="2.875" style="69" customWidth="1"/>
    <col min="10520" max="10520" width="5.625" style="69" customWidth="1"/>
    <col min="10521" max="10521" width="3.625" style="69" customWidth="1"/>
    <col min="10522" max="10522" width="2.875" style="69" customWidth="1"/>
    <col min="10523" max="10523" width="5.625" style="69" customWidth="1"/>
    <col min="10524" max="10524" width="3.75" style="69" customWidth="1"/>
    <col min="10525" max="10525" width="4.375" style="69" customWidth="1"/>
    <col min="10526" max="10526" width="2.875" style="69" customWidth="1"/>
    <col min="10527" max="10527" width="1.875" style="69" customWidth="1"/>
    <col min="10528" max="10528" width="2.875" style="69" customWidth="1"/>
    <col min="10529" max="10529" width="2.125" style="69" customWidth="1"/>
    <col min="10530" max="10530" width="4.375" style="69" customWidth="1"/>
    <col min="10531" max="10531" width="2.875" style="69" customWidth="1"/>
    <col min="10532" max="10532" width="1.75" style="69" customWidth="1"/>
    <col min="10533" max="10533" width="2.875" style="69" customWidth="1"/>
    <col min="10534" max="10534" width="2.5" style="69" customWidth="1"/>
    <col min="10535" max="10536" width="0" style="69" hidden="1" customWidth="1"/>
    <col min="10537" max="10752" width="9" style="69"/>
    <col min="10753" max="10753" width="0.75" style="69" customWidth="1"/>
    <col min="10754" max="10754" width="0" style="69" hidden="1" customWidth="1"/>
    <col min="10755" max="10757" width="2.875" style="69" customWidth="1"/>
    <col min="10758" max="10758" width="10" style="69" customWidth="1"/>
    <col min="10759" max="10761" width="2.875" style="69" customWidth="1"/>
    <col min="10762" max="10762" width="1.5" style="69" customWidth="1"/>
    <col min="10763" max="10767" width="5.625" style="69" customWidth="1"/>
    <col min="10768" max="10771" width="3.125" style="69" customWidth="1"/>
    <col min="10772" max="10772" width="18.75" style="69" customWidth="1"/>
    <col min="10773" max="10774" width="7.5" style="69" customWidth="1"/>
    <col min="10775" max="10775" width="2.875" style="69" customWidth="1"/>
    <col min="10776" max="10776" width="5.625" style="69" customWidth="1"/>
    <col min="10777" max="10777" width="3.625" style="69" customWidth="1"/>
    <col min="10778" max="10778" width="2.875" style="69" customWidth="1"/>
    <col min="10779" max="10779" width="5.625" style="69" customWidth="1"/>
    <col min="10780" max="10780" width="3.75" style="69" customWidth="1"/>
    <col min="10781" max="10781" width="4.375" style="69" customWidth="1"/>
    <col min="10782" max="10782" width="2.875" style="69" customWidth="1"/>
    <col min="10783" max="10783" width="1.875" style="69" customWidth="1"/>
    <col min="10784" max="10784" width="2.875" style="69" customWidth="1"/>
    <col min="10785" max="10785" width="2.125" style="69" customWidth="1"/>
    <col min="10786" max="10786" width="4.375" style="69" customWidth="1"/>
    <col min="10787" max="10787" width="2.875" style="69" customWidth="1"/>
    <col min="10788" max="10788" width="1.75" style="69" customWidth="1"/>
    <col min="10789" max="10789" width="2.875" style="69" customWidth="1"/>
    <col min="10790" max="10790" width="2.5" style="69" customWidth="1"/>
    <col min="10791" max="10792" width="0" style="69" hidden="1" customWidth="1"/>
    <col min="10793" max="11008" width="9" style="69"/>
    <col min="11009" max="11009" width="0.75" style="69" customWidth="1"/>
    <col min="11010" max="11010" width="0" style="69" hidden="1" customWidth="1"/>
    <col min="11011" max="11013" width="2.875" style="69" customWidth="1"/>
    <col min="11014" max="11014" width="10" style="69" customWidth="1"/>
    <col min="11015" max="11017" width="2.875" style="69" customWidth="1"/>
    <col min="11018" max="11018" width="1.5" style="69" customWidth="1"/>
    <col min="11019" max="11023" width="5.625" style="69" customWidth="1"/>
    <col min="11024" max="11027" width="3.125" style="69" customWidth="1"/>
    <col min="11028" max="11028" width="18.75" style="69" customWidth="1"/>
    <col min="11029" max="11030" width="7.5" style="69" customWidth="1"/>
    <col min="11031" max="11031" width="2.875" style="69" customWidth="1"/>
    <col min="11032" max="11032" width="5.625" style="69" customWidth="1"/>
    <col min="11033" max="11033" width="3.625" style="69" customWidth="1"/>
    <col min="11034" max="11034" width="2.875" style="69" customWidth="1"/>
    <col min="11035" max="11035" width="5.625" style="69" customWidth="1"/>
    <col min="11036" max="11036" width="3.75" style="69" customWidth="1"/>
    <col min="11037" max="11037" width="4.375" style="69" customWidth="1"/>
    <col min="11038" max="11038" width="2.875" style="69" customWidth="1"/>
    <col min="11039" max="11039" width="1.875" style="69" customWidth="1"/>
    <col min="11040" max="11040" width="2.875" style="69" customWidth="1"/>
    <col min="11041" max="11041" width="2.125" style="69" customWidth="1"/>
    <col min="11042" max="11042" width="4.375" style="69" customWidth="1"/>
    <col min="11043" max="11043" width="2.875" style="69" customWidth="1"/>
    <col min="11044" max="11044" width="1.75" style="69" customWidth="1"/>
    <col min="11045" max="11045" width="2.875" style="69" customWidth="1"/>
    <col min="11046" max="11046" width="2.5" style="69" customWidth="1"/>
    <col min="11047" max="11048" width="0" style="69" hidden="1" customWidth="1"/>
    <col min="11049" max="11264" width="9" style="69"/>
    <col min="11265" max="11265" width="0.75" style="69" customWidth="1"/>
    <col min="11266" max="11266" width="0" style="69" hidden="1" customWidth="1"/>
    <col min="11267" max="11269" width="2.875" style="69" customWidth="1"/>
    <col min="11270" max="11270" width="10" style="69" customWidth="1"/>
    <col min="11271" max="11273" width="2.875" style="69" customWidth="1"/>
    <col min="11274" max="11274" width="1.5" style="69" customWidth="1"/>
    <col min="11275" max="11279" width="5.625" style="69" customWidth="1"/>
    <col min="11280" max="11283" width="3.125" style="69" customWidth="1"/>
    <col min="11284" max="11284" width="18.75" style="69" customWidth="1"/>
    <col min="11285" max="11286" width="7.5" style="69" customWidth="1"/>
    <col min="11287" max="11287" width="2.875" style="69" customWidth="1"/>
    <col min="11288" max="11288" width="5.625" style="69" customWidth="1"/>
    <col min="11289" max="11289" width="3.625" style="69" customWidth="1"/>
    <col min="11290" max="11290" width="2.875" style="69" customWidth="1"/>
    <col min="11291" max="11291" width="5.625" style="69" customWidth="1"/>
    <col min="11292" max="11292" width="3.75" style="69" customWidth="1"/>
    <col min="11293" max="11293" width="4.375" style="69" customWidth="1"/>
    <col min="11294" max="11294" width="2.875" style="69" customWidth="1"/>
    <col min="11295" max="11295" width="1.875" style="69" customWidth="1"/>
    <col min="11296" max="11296" width="2.875" style="69" customWidth="1"/>
    <col min="11297" max="11297" width="2.125" style="69" customWidth="1"/>
    <col min="11298" max="11298" width="4.375" style="69" customWidth="1"/>
    <col min="11299" max="11299" width="2.875" style="69" customWidth="1"/>
    <col min="11300" max="11300" width="1.75" style="69" customWidth="1"/>
    <col min="11301" max="11301" width="2.875" style="69" customWidth="1"/>
    <col min="11302" max="11302" width="2.5" style="69" customWidth="1"/>
    <col min="11303" max="11304" width="0" style="69" hidden="1" customWidth="1"/>
    <col min="11305" max="11520" width="9" style="69"/>
    <col min="11521" max="11521" width="0.75" style="69" customWidth="1"/>
    <col min="11522" max="11522" width="0" style="69" hidden="1" customWidth="1"/>
    <col min="11523" max="11525" width="2.875" style="69" customWidth="1"/>
    <col min="11526" max="11526" width="10" style="69" customWidth="1"/>
    <col min="11527" max="11529" width="2.875" style="69" customWidth="1"/>
    <col min="11530" max="11530" width="1.5" style="69" customWidth="1"/>
    <col min="11531" max="11535" width="5.625" style="69" customWidth="1"/>
    <col min="11536" max="11539" width="3.125" style="69" customWidth="1"/>
    <col min="11540" max="11540" width="18.75" style="69" customWidth="1"/>
    <col min="11541" max="11542" width="7.5" style="69" customWidth="1"/>
    <col min="11543" max="11543" width="2.875" style="69" customWidth="1"/>
    <col min="11544" max="11544" width="5.625" style="69" customWidth="1"/>
    <col min="11545" max="11545" width="3.625" style="69" customWidth="1"/>
    <col min="11546" max="11546" width="2.875" style="69" customWidth="1"/>
    <col min="11547" max="11547" width="5.625" style="69" customWidth="1"/>
    <col min="11548" max="11548" width="3.75" style="69" customWidth="1"/>
    <col min="11549" max="11549" width="4.375" style="69" customWidth="1"/>
    <col min="11550" max="11550" width="2.875" style="69" customWidth="1"/>
    <col min="11551" max="11551" width="1.875" style="69" customWidth="1"/>
    <col min="11552" max="11552" width="2.875" style="69" customWidth="1"/>
    <col min="11553" max="11553" width="2.125" style="69" customWidth="1"/>
    <col min="11554" max="11554" width="4.375" style="69" customWidth="1"/>
    <col min="11555" max="11555" width="2.875" style="69" customWidth="1"/>
    <col min="11556" max="11556" width="1.75" style="69" customWidth="1"/>
    <col min="11557" max="11557" width="2.875" style="69" customWidth="1"/>
    <col min="11558" max="11558" width="2.5" style="69" customWidth="1"/>
    <col min="11559" max="11560" width="0" style="69" hidden="1" customWidth="1"/>
    <col min="11561" max="11776" width="9" style="69"/>
    <col min="11777" max="11777" width="0.75" style="69" customWidth="1"/>
    <col min="11778" max="11778" width="0" style="69" hidden="1" customWidth="1"/>
    <col min="11779" max="11781" width="2.875" style="69" customWidth="1"/>
    <col min="11782" max="11782" width="10" style="69" customWidth="1"/>
    <col min="11783" max="11785" width="2.875" style="69" customWidth="1"/>
    <col min="11786" max="11786" width="1.5" style="69" customWidth="1"/>
    <col min="11787" max="11791" width="5.625" style="69" customWidth="1"/>
    <col min="11792" max="11795" width="3.125" style="69" customWidth="1"/>
    <col min="11796" max="11796" width="18.75" style="69" customWidth="1"/>
    <col min="11797" max="11798" width="7.5" style="69" customWidth="1"/>
    <col min="11799" max="11799" width="2.875" style="69" customWidth="1"/>
    <col min="11800" max="11800" width="5.625" style="69" customWidth="1"/>
    <col min="11801" max="11801" width="3.625" style="69" customWidth="1"/>
    <col min="11802" max="11802" width="2.875" style="69" customWidth="1"/>
    <col min="11803" max="11803" width="5.625" style="69" customWidth="1"/>
    <col min="11804" max="11804" width="3.75" style="69" customWidth="1"/>
    <col min="11805" max="11805" width="4.375" style="69" customWidth="1"/>
    <col min="11806" max="11806" width="2.875" style="69" customWidth="1"/>
    <col min="11807" max="11807" width="1.875" style="69" customWidth="1"/>
    <col min="11808" max="11808" width="2.875" style="69" customWidth="1"/>
    <col min="11809" max="11809" width="2.125" style="69" customWidth="1"/>
    <col min="11810" max="11810" width="4.375" style="69" customWidth="1"/>
    <col min="11811" max="11811" width="2.875" style="69" customWidth="1"/>
    <col min="11812" max="11812" width="1.75" style="69" customWidth="1"/>
    <col min="11813" max="11813" width="2.875" style="69" customWidth="1"/>
    <col min="11814" max="11814" width="2.5" style="69" customWidth="1"/>
    <col min="11815" max="11816" width="0" style="69" hidden="1" customWidth="1"/>
    <col min="11817" max="12032" width="9" style="69"/>
    <col min="12033" max="12033" width="0.75" style="69" customWidth="1"/>
    <col min="12034" max="12034" width="0" style="69" hidden="1" customWidth="1"/>
    <col min="12035" max="12037" width="2.875" style="69" customWidth="1"/>
    <col min="12038" max="12038" width="10" style="69" customWidth="1"/>
    <col min="12039" max="12041" width="2.875" style="69" customWidth="1"/>
    <col min="12042" max="12042" width="1.5" style="69" customWidth="1"/>
    <col min="12043" max="12047" width="5.625" style="69" customWidth="1"/>
    <col min="12048" max="12051" width="3.125" style="69" customWidth="1"/>
    <col min="12052" max="12052" width="18.75" style="69" customWidth="1"/>
    <col min="12053" max="12054" width="7.5" style="69" customWidth="1"/>
    <col min="12055" max="12055" width="2.875" style="69" customWidth="1"/>
    <col min="12056" max="12056" width="5.625" style="69" customWidth="1"/>
    <col min="12057" max="12057" width="3.625" style="69" customWidth="1"/>
    <col min="12058" max="12058" width="2.875" style="69" customWidth="1"/>
    <col min="12059" max="12059" width="5.625" style="69" customWidth="1"/>
    <col min="12060" max="12060" width="3.75" style="69" customWidth="1"/>
    <col min="12061" max="12061" width="4.375" style="69" customWidth="1"/>
    <col min="12062" max="12062" width="2.875" style="69" customWidth="1"/>
    <col min="12063" max="12063" width="1.875" style="69" customWidth="1"/>
    <col min="12064" max="12064" width="2.875" style="69" customWidth="1"/>
    <col min="12065" max="12065" width="2.125" style="69" customWidth="1"/>
    <col min="12066" max="12066" width="4.375" style="69" customWidth="1"/>
    <col min="12067" max="12067" width="2.875" style="69" customWidth="1"/>
    <col min="12068" max="12068" width="1.75" style="69" customWidth="1"/>
    <col min="12069" max="12069" width="2.875" style="69" customWidth="1"/>
    <col min="12070" max="12070" width="2.5" style="69" customWidth="1"/>
    <col min="12071" max="12072" width="0" style="69" hidden="1" customWidth="1"/>
    <col min="12073" max="12288" width="9" style="69"/>
    <col min="12289" max="12289" width="0.75" style="69" customWidth="1"/>
    <col min="12290" max="12290" width="0" style="69" hidden="1" customWidth="1"/>
    <col min="12291" max="12293" width="2.875" style="69" customWidth="1"/>
    <col min="12294" max="12294" width="10" style="69" customWidth="1"/>
    <col min="12295" max="12297" width="2.875" style="69" customWidth="1"/>
    <col min="12298" max="12298" width="1.5" style="69" customWidth="1"/>
    <col min="12299" max="12303" width="5.625" style="69" customWidth="1"/>
    <col min="12304" max="12307" width="3.125" style="69" customWidth="1"/>
    <col min="12308" max="12308" width="18.75" style="69" customWidth="1"/>
    <col min="12309" max="12310" width="7.5" style="69" customWidth="1"/>
    <col min="12311" max="12311" width="2.875" style="69" customWidth="1"/>
    <col min="12312" max="12312" width="5.625" style="69" customWidth="1"/>
    <col min="12313" max="12313" width="3.625" style="69" customWidth="1"/>
    <col min="12314" max="12314" width="2.875" style="69" customWidth="1"/>
    <col min="12315" max="12315" width="5.625" style="69" customWidth="1"/>
    <col min="12316" max="12316" width="3.75" style="69" customWidth="1"/>
    <col min="12317" max="12317" width="4.375" style="69" customWidth="1"/>
    <col min="12318" max="12318" width="2.875" style="69" customWidth="1"/>
    <col min="12319" max="12319" width="1.875" style="69" customWidth="1"/>
    <col min="12320" max="12320" width="2.875" style="69" customWidth="1"/>
    <col min="12321" max="12321" width="2.125" style="69" customWidth="1"/>
    <col min="12322" max="12322" width="4.375" style="69" customWidth="1"/>
    <col min="12323" max="12323" width="2.875" style="69" customWidth="1"/>
    <col min="12324" max="12324" width="1.75" style="69" customWidth="1"/>
    <col min="12325" max="12325" width="2.875" style="69" customWidth="1"/>
    <col min="12326" max="12326" width="2.5" style="69" customWidth="1"/>
    <col min="12327" max="12328" width="0" style="69" hidden="1" customWidth="1"/>
    <col min="12329" max="12544" width="9" style="69"/>
    <col min="12545" max="12545" width="0.75" style="69" customWidth="1"/>
    <col min="12546" max="12546" width="0" style="69" hidden="1" customWidth="1"/>
    <col min="12547" max="12549" width="2.875" style="69" customWidth="1"/>
    <col min="12550" max="12550" width="10" style="69" customWidth="1"/>
    <col min="12551" max="12553" width="2.875" style="69" customWidth="1"/>
    <col min="12554" max="12554" width="1.5" style="69" customWidth="1"/>
    <col min="12555" max="12559" width="5.625" style="69" customWidth="1"/>
    <col min="12560" max="12563" width="3.125" style="69" customWidth="1"/>
    <col min="12564" max="12564" width="18.75" style="69" customWidth="1"/>
    <col min="12565" max="12566" width="7.5" style="69" customWidth="1"/>
    <col min="12567" max="12567" width="2.875" style="69" customWidth="1"/>
    <col min="12568" max="12568" width="5.625" style="69" customWidth="1"/>
    <col min="12569" max="12569" width="3.625" style="69" customWidth="1"/>
    <col min="12570" max="12570" width="2.875" style="69" customWidth="1"/>
    <col min="12571" max="12571" width="5.625" style="69" customWidth="1"/>
    <col min="12572" max="12572" width="3.75" style="69" customWidth="1"/>
    <col min="12573" max="12573" width="4.375" style="69" customWidth="1"/>
    <col min="12574" max="12574" width="2.875" style="69" customWidth="1"/>
    <col min="12575" max="12575" width="1.875" style="69" customWidth="1"/>
    <col min="12576" max="12576" width="2.875" style="69" customWidth="1"/>
    <col min="12577" max="12577" width="2.125" style="69" customWidth="1"/>
    <col min="12578" max="12578" width="4.375" style="69" customWidth="1"/>
    <col min="12579" max="12579" width="2.875" style="69" customWidth="1"/>
    <col min="12580" max="12580" width="1.75" style="69" customWidth="1"/>
    <col min="12581" max="12581" width="2.875" style="69" customWidth="1"/>
    <col min="12582" max="12582" width="2.5" style="69" customWidth="1"/>
    <col min="12583" max="12584" width="0" style="69" hidden="1" customWidth="1"/>
    <col min="12585" max="12800" width="9" style="69"/>
    <col min="12801" max="12801" width="0.75" style="69" customWidth="1"/>
    <col min="12802" max="12802" width="0" style="69" hidden="1" customWidth="1"/>
    <col min="12803" max="12805" width="2.875" style="69" customWidth="1"/>
    <col min="12806" max="12806" width="10" style="69" customWidth="1"/>
    <col min="12807" max="12809" width="2.875" style="69" customWidth="1"/>
    <col min="12810" max="12810" width="1.5" style="69" customWidth="1"/>
    <col min="12811" max="12815" width="5.625" style="69" customWidth="1"/>
    <col min="12816" max="12819" width="3.125" style="69" customWidth="1"/>
    <col min="12820" max="12820" width="18.75" style="69" customWidth="1"/>
    <col min="12821" max="12822" width="7.5" style="69" customWidth="1"/>
    <col min="12823" max="12823" width="2.875" style="69" customWidth="1"/>
    <col min="12824" max="12824" width="5.625" style="69" customWidth="1"/>
    <col min="12825" max="12825" width="3.625" style="69" customWidth="1"/>
    <col min="12826" max="12826" width="2.875" style="69" customWidth="1"/>
    <col min="12827" max="12827" width="5.625" style="69" customWidth="1"/>
    <col min="12828" max="12828" width="3.75" style="69" customWidth="1"/>
    <col min="12829" max="12829" width="4.375" style="69" customWidth="1"/>
    <col min="12830" max="12830" width="2.875" style="69" customWidth="1"/>
    <col min="12831" max="12831" width="1.875" style="69" customWidth="1"/>
    <col min="12832" max="12832" width="2.875" style="69" customWidth="1"/>
    <col min="12833" max="12833" width="2.125" style="69" customWidth="1"/>
    <col min="12834" max="12834" width="4.375" style="69" customWidth="1"/>
    <col min="12835" max="12835" width="2.875" style="69" customWidth="1"/>
    <col min="12836" max="12836" width="1.75" style="69" customWidth="1"/>
    <col min="12837" max="12837" width="2.875" style="69" customWidth="1"/>
    <col min="12838" max="12838" width="2.5" style="69" customWidth="1"/>
    <col min="12839" max="12840" width="0" style="69" hidden="1" customWidth="1"/>
    <col min="12841" max="13056" width="9" style="69"/>
    <col min="13057" max="13057" width="0.75" style="69" customWidth="1"/>
    <col min="13058" max="13058" width="0" style="69" hidden="1" customWidth="1"/>
    <col min="13059" max="13061" width="2.875" style="69" customWidth="1"/>
    <col min="13062" max="13062" width="10" style="69" customWidth="1"/>
    <col min="13063" max="13065" width="2.875" style="69" customWidth="1"/>
    <col min="13066" max="13066" width="1.5" style="69" customWidth="1"/>
    <col min="13067" max="13071" width="5.625" style="69" customWidth="1"/>
    <col min="13072" max="13075" width="3.125" style="69" customWidth="1"/>
    <col min="13076" max="13076" width="18.75" style="69" customWidth="1"/>
    <col min="13077" max="13078" width="7.5" style="69" customWidth="1"/>
    <col min="13079" max="13079" width="2.875" style="69" customWidth="1"/>
    <col min="13080" max="13080" width="5.625" style="69" customWidth="1"/>
    <col min="13081" max="13081" width="3.625" style="69" customWidth="1"/>
    <col min="13082" max="13082" width="2.875" style="69" customWidth="1"/>
    <col min="13083" max="13083" width="5.625" style="69" customWidth="1"/>
    <col min="13084" max="13084" width="3.75" style="69" customWidth="1"/>
    <col min="13085" max="13085" width="4.375" style="69" customWidth="1"/>
    <col min="13086" max="13086" width="2.875" style="69" customWidth="1"/>
    <col min="13087" max="13087" width="1.875" style="69" customWidth="1"/>
    <col min="13088" max="13088" width="2.875" style="69" customWidth="1"/>
    <col min="13089" max="13089" width="2.125" style="69" customWidth="1"/>
    <col min="13090" max="13090" width="4.375" style="69" customWidth="1"/>
    <col min="13091" max="13091" width="2.875" style="69" customWidth="1"/>
    <col min="13092" max="13092" width="1.75" style="69" customWidth="1"/>
    <col min="13093" max="13093" width="2.875" style="69" customWidth="1"/>
    <col min="13094" max="13094" width="2.5" style="69" customWidth="1"/>
    <col min="13095" max="13096" width="0" style="69" hidden="1" customWidth="1"/>
    <col min="13097" max="13312" width="9" style="69"/>
    <col min="13313" max="13313" width="0.75" style="69" customWidth="1"/>
    <col min="13314" max="13314" width="0" style="69" hidden="1" customWidth="1"/>
    <col min="13315" max="13317" width="2.875" style="69" customWidth="1"/>
    <col min="13318" max="13318" width="10" style="69" customWidth="1"/>
    <col min="13319" max="13321" width="2.875" style="69" customWidth="1"/>
    <col min="13322" max="13322" width="1.5" style="69" customWidth="1"/>
    <col min="13323" max="13327" width="5.625" style="69" customWidth="1"/>
    <col min="13328" max="13331" width="3.125" style="69" customWidth="1"/>
    <col min="13332" max="13332" width="18.75" style="69" customWidth="1"/>
    <col min="13333" max="13334" width="7.5" style="69" customWidth="1"/>
    <col min="13335" max="13335" width="2.875" style="69" customWidth="1"/>
    <col min="13336" max="13336" width="5.625" style="69" customWidth="1"/>
    <col min="13337" max="13337" width="3.625" style="69" customWidth="1"/>
    <col min="13338" max="13338" width="2.875" style="69" customWidth="1"/>
    <col min="13339" max="13339" width="5.625" style="69" customWidth="1"/>
    <col min="13340" max="13340" width="3.75" style="69" customWidth="1"/>
    <col min="13341" max="13341" width="4.375" style="69" customWidth="1"/>
    <col min="13342" max="13342" width="2.875" style="69" customWidth="1"/>
    <col min="13343" max="13343" width="1.875" style="69" customWidth="1"/>
    <col min="13344" max="13344" width="2.875" style="69" customWidth="1"/>
    <col min="13345" max="13345" width="2.125" style="69" customWidth="1"/>
    <col min="13346" max="13346" width="4.375" style="69" customWidth="1"/>
    <col min="13347" max="13347" width="2.875" style="69" customWidth="1"/>
    <col min="13348" max="13348" width="1.75" style="69" customWidth="1"/>
    <col min="13349" max="13349" width="2.875" style="69" customWidth="1"/>
    <col min="13350" max="13350" width="2.5" style="69" customWidth="1"/>
    <col min="13351" max="13352" width="0" style="69" hidden="1" customWidth="1"/>
    <col min="13353" max="13568" width="9" style="69"/>
    <col min="13569" max="13569" width="0.75" style="69" customWidth="1"/>
    <col min="13570" max="13570" width="0" style="69" hidden="1" customWidth="1"/>
    <col min="13571" max="13573" width="2.875" style="69" customWidth="1"/>
    <col min="13574" max="13574" width="10" style="69" customWidth="1"/>
    <col min="13575" max="13577" width="2.875" style="69" customWidth="1"/>
    <col min="13578" max="13578" width="1.5" style="69" customWidth="1"/>
    <col min="13579" max="13583" width="5.625" style="69" customWidth="1"/>
    <col min="13584" max="13587" width="3.125" style="69" customWidth="1"/>
    <col min="13588" max="13588" width="18.75" style="69" customWidth="1"/>
    <col min="13589" max="13590" width="7.5" style="69" customWidth="1"/>
    <col min="13591" max="13591" width="2.875" style="69" customWidth="1"/>
    <col min="13592" max="13592" width="5.625" style="69" customWidth="1"/>
    <col min="13593" max="13593" width="3.625" style="69" customWidth="1"/>
    <col min="13594" max="13594" width="2.875" style="69" customWidth="1"/>
    <col min="13595" max="13595" width="5.625" style="69" customWidth="1"/>
    <col min="13596" max="13596" width="3.75" style="69" customWidth="1"/>
    <col min="13597" max="13597" width="4.375" style="69" customWidth="1"/>
    <col min="13598" max="13598" width="2.875" style="69" customWidth="1"/>
    <col min="13599" max="13599" width="1.875" style="69" customWidth="1"/>
    <col min="13600" max="13600" width="2.875" style="69" customWidth="1"/>
    <col min="13601" max="13601" width="2.125" style="69" customWidth="1"/>
    <col min="13602" max="13602" width="4.375" style="69" customWidth="1"/>
    <col min="13603" max="13603" width="2.875" style="69" customWidth="1"/>
    <col min="13604" max="13604" width="1.75" style="69" customWidth="1"/>
    <col min="13605" max="13605" width="2.875" style="69" customWidth="1"/>
    <col min="13606" max="13606" width="2.5" style="69" customWidth="1"/>
    <col min="13607" max="13608" width="0" style="69" hidden="1" customWidth="1"/>
    <col min="13609" max="13824" width="9" style="69"/>
    <col min="13825" max="13825" width="0.75" style="69" customWidth="1"/>
    <col min="13826" max="13826" width="0" style="69" hidden="1" customWidth="1"/>
    <col min="13827" max="13829" width="2.875" style="69" customWidth="1"/>
    <col min="13830" max="13830" width="10" style="69" customWidth="1"/>
    <col min="13831" max="13833" width="2.875" style="69" customWidth="1"/>
    <col min="13834" max="13834" width="1.5" style="69" customWidth="1"/>
    <col min="13835" max="13839" width="5.625" style="69" customWidth="1"/>
    <col min="13840" max="13843" width="3.125" style="69" customWidth="1"/>
    <col min="13844" max="13844" width="18.75" style="69" customWidth="1"/>
    <col min="13845" max="13846" width="7.5" style="69" customWidth="1"/>
    <col min="13847" max="13847" width="2.875" style="69" customWidth="1"/>
    <col min="13848" max="13848" width="5.625" style="69" customWidth="1"/>
    <col min="13849" max="13849" width="3.625" style="69" customWidth="1"/>
    <col min="13850" max="13850" width="2.875" style="69" customWidth="1"/>
    <col min="13851" max="13851" width="5.625" style="69" customWidth="1"/>
    <col min="13852" max="13852" width="3.75" style="69" customWidth="1"/>
    <col min="13853" max="13853" width="4.375" style="69" customWidth="1"/>
    <col min="13854" max="13854" width="2.875" style="69" customWidth="1"/>
    <col min="13855" max="13855" width="1.875" style="69" customWidth="1"/>
    <col min="13856" max="13856" width="2.875" style="69" customWidth="1"/>
    <col min="13857" max="13857" width="2.125" style="69" customWidth="1"/>
    <col min="13858" max="13858" width="4.375" style="69" customWidth="1"/>
    <col min="13859" max="13859" width="2.875" style="69" customWidth="1"/>
    <col min="13860" max="13860" width="1.75" style="69" customWidth="1"/>
    <col min="13861" max="13861" width="2.875" style="69" customWidth="1"/>
    <col min="13862" max="13862" width="2.5" style="69" customWidth="1"/>
    <col min="13863" max="13864" width="0" style="69" hidden="1" customWidth="1"/>
    <col min="13865" max="14080" width="9" style="69"/>
    <col min="14081" max="14081" width="0.75" style="69" customWidth="1"/>
    <col min="14082" max="14082" width="0" style="69" hidden="1" customWidth="1"/>
    <col min="14083" max="14085" width="2.875" style="69" customWidth="1"/>
    <col min="14086" max="14086" width="10" style="69" customWidth="1"/>
    <col min="14087" max="14089" width="2.875" style="69" customWidth="1"/>
    <col min="14090" max="14090" width="1.5" style="69" customWidth="1"/>
    <col min="14091" max="14095" width="5.625" style="69" customWidth="1"/>
    <col min="14096" max="14099" width="3.125" style="69" customWidth="1"/>
    <col min="14100" max="14100" width="18.75" style="69" customWidth="1"/>
    <col min="14101" max="14102" width="7.5" style="69" customWidth="1"/>
    <col min="14103" max="14103" width="2.875" style="69" customWidth="1"/>
    <col min="14104" max="14104" width="5.625" style="69" customWidth="1"/>
    <col min="14105" max="14105" width="3.625" style="69" customWidth="1"/>
    <col min="14106" max="14106" width="2.875" style="69" customWidth="1"/>
    <col min="14107" max="14107" width="5.625" style="69" customWidth="1"/>
    <col min="14108" max="14108" width="3.75" style="69" customWidth="1"/>
    <col min="14109" max="14109" width="4.375" style="69" customWidth="1"/>
    <col min="14110" max="14110" width="2.875" style="69" customWidth="1"/>
    <col min="14111" max="14111" width="1.875" style="69" customWidth="1"/>
    <col min="14112" max="14112" width="2.875" style="69" customWidth="1"/>
    <col min="14113" max="14113" width="2.125" style="69" customWidth="1"/>
    <col min="14114" max="14114" width="4.375" style="69" customWidth="1"/>
    <col min="14115" max="14115" width="2.875" style="69" customWidth="1"/>
    <col min="14116" max="14116" width="1.75" style="69" customWidth="1"/>
    <col min="14117" max="14117" width="2.875" style="69" customWidth="1"/>
    <col min="14118" max="14118" width="2.5" style="69" customWidth="1"/>
    <col min="14119" max="14120" width="0" style="69" hidden="1" customWidth="1"/>
    <col min="14121" max="14336" width="9" style="69"/>
    <col min="14337" max="14337" width="0.75" style="69" customWidth="1"/>
    <col min="14338" max="14338" width="0" style="69" hidden="1" customWidth="1"/>
    <col min="14339" max="14341" width="2.875" style="69" customWidth="1"/>
    <col min="14342" max="14342" width="10" style="69" customWidth="1"/>
    <col min="14343" max="14345" width="2.875" style="69" customWidth="1"/>
    <col min="14346" max="14346" width="1.5" style="69" customWidth="1"/>
    <col min="14347" max="14351" width="5.625" style="69" customWidth="1"/>
    <col min="14352" max="14355" width="3.125" style="69" customWidth="1"/>
    <col min="14356" max="14356" width="18.75" style="69" customWidth="1"/>
    <col min="14357" max="14358" width="7.5" style="69" customWidth="1"/>
    <col min="14359" max="14359" width="2.875" style="69" customWidth="1"/>
    <col min="14360" max="14360" width="5.625" style="69" customWidth="1"/>
    <col min="14361" max="14361" width="3.625" style="69" customWidth="1"/>
    <col min="14362" max="14362" width="2.875" style="69" customWidth="1"/>
    <col min="14363" max="14363" width="5.625" style="69" customWidth="1"/>
    <col min="14364" max="14364" width="3.75" style="69" customWidth="1"/>
    <col min="14365" max="14365" width="4.375" style="69" customWidth="1"/>
    <col min="14366" max="14366" width="2.875" style="69" customWidth="1"/>
    <col min="14367" max="14367" width="1.875" style="69" customWidth="1"/>
    <col min="14368" max="14368" width="2.875" style="69" customWidth="1"/>
    <col min="14369" max="14369" width="2.125" style="69" customWidth="1"/>
    <col min="14370" max="14370" width="4.375" style="69" customWidth="1"/>
    <col min="14371" max="14371" width="2.875" style="69" customWidth="1"/>
    <col min="14372" max="14372" width="1.75" style="69" customWidth="1"/>
    <col min="14373" max="14373" width="2.875" style="69" customWidth="1"/>
    <col min="14374" max="14374" width="2.5" style="69" customWidth="1"/>
    <col min="14375" max="14376" width="0" style="69" hidden="1" customWidth="1"/>
    <col min="14377" max="14592" width="9" style="69"/>
    <col min="14593" max="14593" width="0.75" style="69" customWidth="1"/>
    <col min="14594" max="14594" width="0" style="69" hidden="1" customWidth="1"/>
    <col min="14595" max="14597" width="2.875" style="69" customWidth="1"/>
    <col min="14598" max="14598" width="10" style="69" customWidth="1"/>
    <col min="14599" max="14601" width="2.875" style="69" customWidth="1"/>
    <col min="14602" max="14602" width="1.5" style="69" customWidth="1"/>
    <col min="14603" max="14607" width="5.625" style="69" customWidth="1"/>
    <col min="14608" max="14611" width="3.125" style="69" customWidth="1"/>
    <col min="14612" max="14612" width="18.75" style="69" customWidth="1"/>
    <col min="14613" max="14614" width="7.5" style="69" customWidth="1"/>
    <col min="14615" max="14615" width="2.875" style="69" customWidth="1"/>
    <col min="14616" max="14616" width="5.625" style="69" customWidth="1"/>
    <col min="14617" max="14617" width="3.625" style="69" customWidth="1"/>
    <col min="14618" max="14618" width="2.875" style="69" customWidth="1"/>
    <col min="14619" max="14619" width="5.625" style="69" customWidth="1"/>
    <col min="14620" max="14620" width="3.75" style="69" customWidth="1"/>
    <col min="14621" max="14621" width="4.375" style="69" customWidth="1"/>
    <col min="14622" max="14622" width="2.875" style="69" customWidth="1"/>
    <col min="14623" max="14623" width="1.875" style="69" customWidth="1"/>
    <col min="14624" max="14624" width="2.875" style="69" customWidth="1"/>
    <col min="14625" max="14625" width="2.125" style="69" customWidth="1"/>
    <col min="14626" max="14626" width="4.375" style="69" customWidth="1"/>
    <col min="14627" max="14627" width="2.875" style="69" customWidth="1"/>
    <col min="14628" max="14628" width="1.75" style="69" customWidth="1"/>
    <col min="14629" max="14629" width="2.875" style="69" customWidth="1"/>
    <col min="14630" max="14630" width="2.5" style="69" customWidth="1"/>
    <col min="14631" max="14632" width="0" style="69" hidden="1" customWidth="1"/>
    <col min="14633" max="14848" width="9" style="69"/>
    <col min="14849" max="14849" width="0.75" style="69" customWidth="1"/>
    <col min="14850" max="14850" width="0" style="69" hidden="1" customWidth="1"/>
    <col min="14851" max="14853" width="2.875" style="69" customWidth="1"/>
    <col min="14854" max="14854" width="10" style="69" customWidth="1"/>
    <col min="14855" max="14857" width="2.875" style="69" customWidth="1"/>
    <col min="14858" max="14858" width="1.5" style="69" customWidth="1"/>
    <col min="14859" max="14863" width="5.625" style="69" customWidth="1"/>
    <col min="14864" max="14867" width="3.125" style="69" customWidth="1"/>
    <col min="14868" max="14868" width="18.75" style="69" customWidth="1"/>
    <col min="14869" max="14870" width="7.5" style="69" customWidth="1"/>
    <col min="14871" max="14871" width="2.875" style="69" customWidth="1"/>
    <col min="14872" max="14872" width="5.625" style="69" customWidth="1"/>
    <col min="14873" max="14873" width="3.625" style="69" customWidth="1"/>
    <col min="14874" max="14874" width="2.875" style="69" customWidth="1"/>
    <col min="14875" max="14875" width="5.625" style="69" customWidth="1"/>
    <col min="14876" max="14876" width="3.75" style="69" customWidth="1"/>
    <col min="14877" max="14877" width="4.375" style="69" customWidth="1"/>
    <col min="14878" max="14878" width="2.875" style="69" customWidth="1"/>
    <col min="14879" max="14879" width="1.875" style="69" customWidth="1"/>
    <col min="14880" max="14880" width="2.875" style="69" customWidth="1"/>
    <col min="14881" max="14881" width="2.125" style="69" customWidth="1"/>
    <col min="14882" max="14882" width="4.375" style="69" customWidth="1"/>
    <col min="14883" max="14883" width="2.875" style="69" customWidth="1"/>
    <col min="14884" max="14884" width="1.75" style="69" customWidth="1"/>
    <col min="14885" max="14885" width="2.875" style="69" customWidth="1"/>
    <col min="14886" max="14886" width="2.5" style="69" customWidth="1"/>
    <col min="14887" max="14888" width="0" style="69" hidden="1" customWidth="1"/>
    <col min="14889" max="15104" width="9" style="69"/>
    <col min="15105" max="15105" width="0.75" style="69" customWidth="1"/>
    <col min="15106" max="15106" width="0" style="69" hidden="1" customWidth="1"/>
    <col min="15107" max="15109" width="2.875" style="69" customWidth="1"/>
    <col min="15110" max="15110" width="10" style="69" customWidth="1"/>
    <col min="15111" max="15113" width="2.875" style="69" customWidth="1"/>
    <col min="15114" max="15114" width="1.5" style="69" customWidth="1"/>
    <col min="15115" max="15119" width="5.625" style="69" customWidth="1"/>
    <col min="15120" max="15123" width="3.125" style="69" customWidth="1"/>
    <col min="15124" max="15124" width="18.75" style="69" customWidth="1"/>
    <col min="15125" max="15126" width="7.5" style="69" customWidth="1"/>
    <col min="15127" max="15127" width="2.875" style="69" customWidth="1"/>
    <col min="15128" max="15128" width="5.625" style="69" customWidth="1"/>
    <col min="15129" max="15129" width="3.625" style="69" customWidth="1"/>
    <col min="15130" max="15130" width="2.875" style="69" customWidth="1"/>
    <col min="15131" max="15131" width="5.625" style="69" customWidth="1"/>
    <col min="15132" max="15132" width="3.75" style="69" customWidth="1"/>
    <col min="15133" max="15133" width="4.375" style="69" customWidth="1"/>
    <col min="15134" max="15134" width="2.875" style="69" customWidth="1"/>
    <col min="15135" max="15135" width="1.875" style="69" customWidth="1"/>
    <col min="15136" max="15136" width="2.875" style="69" customWidth="1"/>
    <col min="15137" max="15137" width="2.125" style="69" customWidth="1"/>
    <col min="15138" max="15138" width="4.375" style="69" customWidth="1"/>
    <col min="15139" max="15139" width="2.875" style="69" customWidth="1"/>
    <col min="15140" max="15140" width="1.75" style="69" customWidth="1"/>
    <col min="15141" max="15141" width="2.875" style="69" customWidth="1"/>
    <col min="15142" max="15142" width="2.5" style="69" customWidth="1"/>
    <col min="15143" max="15144" width="0" style="69" hidden="1" customWidth="1"/>
    <col min="15145" max="15360" width="9" style="69"/>
    <col min="15361" max="15361" width="0.75" style="69" customWidth="1"/>
    <col min="15362" max="15362" width="0" style="69" hidden="1" customWidth="1"/>
    <col min="15363" max="15365" width="2.875" style="69" customWidth="1"/>
    <col min="15366" max="15366" width="10" style="69" customWidth="1"/>
    <col min="15367" max="15369" width="2.875" style="69" customWidth="1"/>
    <col min="15370" max="15370" width="1.5" style="69" customWidth="1"/>
    <col min="15371" max="15375" width="5.625" style="69" customWidth="1"/>
    <col min="15376" max="15379" width="3.125" style="69" customWidth="1"/>
    <col min="15380" max="15380" width="18.75" style="69" customWidth="1"/>
    <col min="15381" max="15382" width="7.5" style="69" customWidth="1"/>
    <col min="15383" max="15383" width="2.875" style="69" customWidth="1"/>
    <col min="15384" max="15384" width="5.625" style="69" customWidth="1"/>
    <col min="15385" max="15385" width="3.625" style="69" customWidth="1"/>
    <col min="15386" max="15386" width="2.875" style="69" customWidth="1"/>
    <col min="15387" max="15387" width="5.625" style="69" customWidth="1"/>
    <col min="15388" max="15388" width="3.75" style="69" customWidth="1"/>
    <col min="15389" max="15389" width="4.375" style="69" customWidth="1"/>
    <col min="15390" max="15390" width="2.875" style="69" customWidth="1"/>
    <col min="15391" max="15391" width="1.875" style="69" customWidth="1"/>
    <col min="15392" max="15392" width="2.875" style="69" customWidth="1"/>
    <col min="15393" max="15393" width="2.125" style="69" customWidth="1"/>
    <col min="15394" max="15394" width="4.375" style="69" customWidth="1"/>
    <col min="15395" max="15395" width="2.875" style="69" customWidth="1"/>
    <col min="15396" max="15396" width="1.75" style="69" customWidth="1"/>
    <col min="15397" max="15397" width="2.875" style="69" customWidth="1"/>
    <col min="15398" max="15398" width="2.5" style="69" customWidth="1"/>
    <col min="15399" max="15400" width="0" style="69" hidden="1" customWidth="1"/>
    <col min="15401" max="15616" width="9" style="69"/>
    <col min="15617" max="15617" width="0.75" style="69" customWidth="1"/>
    <col min="15618" max="15618" width="0" style="69" hidden="1" customWidth="1"/>
    <col min="15619" max="15621" width="2.875" style="69" customWidth="1"/>
    <col min="15622" max="15622" width="10" style="69" customWidth="1"/>
    <col min="15623" max="15625" width="2.875" style="69" customWidth="1"/>
    <col min="15626" max="15626" width="1.5" style="69" customWidth="1"/>
    <col min="15627" max="15631" width="5.625" style="69" customWidth="1"/>
    <col min="15632" max="15635" width="3.125" style="69" customWidth="1"/>
    <col min="15636" max="15636" width="18.75" style="69" customWidth="1"/>
    <col min="15637" max="15638" width="7.5" style="69" customWidth="1"/>
    <col min="15639" max="15639" width="2.875" style="69" customWidth="1"/>
    <col min="15640" max="15640" width="5.625" style="69" customWidth="1"/>
    <col min="15641" max="15641" width="3.625" style="69" customWidth="1"/>
    <col min="15642" max="15642" width="2.875" style="69" customWidth="1"/>
    <col min="15643" max="15643" width="5.625" style="69" customWidth="1"/>
    <col min="15644" max="15644" width="3.75" style="69" customWidth="1"/>
    <col min="15645" max="15645" width="4.375" style="69" customWidth="1"/>
    <col min="15646" max="15646" width="2.875" style="69" customWidth="1"/>
    <col min="15647" max="15647" width="1.875" style="69" customWidth="1"/>
    <col min="15648" max="15648" width="2.875" style="69" customWidth="1"/>
    <col min="15649" max="15649" width="2.125" style="69" customWidth="1"/>
    <col min="15650" max="15650" width="4.375" style="69" customWidth="1"/>
    <col min="15651" max="15651" width="2.875" style="69" customWidth="1"/>
    <col min="15652" max="15652" width="1.75" style="69" customWidth="1"/>
    <col min="15653" max="15653" width="2.875" style="69" customWidth="1"/>
    <col min="15654" max="15654" width="2.5" style="69" customWidth="1"/>
    <col min="15655" max="15656" width="0" style="69" hidden="1" customWidth="1"/>
    <col min="15657" max="15872" width="9" style="69"/>
    <col min="15873" max="15873" width="0.75" style="69" customWidth="1"/>
    <col min="15874" max="15874" width="0" style="69" hidden="1" customWidth="1"/>
    <col min="15875" max="15877" width="2.875" style="69" customWidth="1"/>
    <col min="15878" max="15878" width="10" style="69" customWidth="1"/>
    <col min="15879" max="15881" width="2.875" style="69" customWidth="1"/>
    <col min="15882" max="15882" width="1.5" style="69" customWidth="1"/>
    <col min="15883" max="15887" width="5.625" style="69" customWidth="1"/>
    <col min="15888" max="15891" width="3.125" style="69" customWidth="1"/>
    <col min="15892" max="15892" width="18.75" style="69" customWidth="1"/>
    <col min="15893" max="15894" width="7.5" style="69" customWidth="1"/>
    <col min="15895" max="15895" width="2.875" style="69" customWidth="1"/>
    <col min="15896" max="15896" width="5.625" style="69" customWidth="1"/>
    <col min="15897" max="15897" width="3.625" style="69" customWidth="1"/>
    <col min="15898" max="15898" width="2.875" style="69" customWidth="1"/>
    <col min="15899" max="15899" width="5.625" style="69" customWidth="1"/>
    <col min="15900" max="15900" width="3.75" style="69" customWidth="1"/>
    <col min="15901" max="15901" width="4.375" style="69" customWidth="1"/>
    <col min="15902" max="15902" width="2.875" style="69" customWidth="1"/>
    <col min="15903" max="15903" width="1.875" style="69" customWidth="1"/>
    <col min="15904" max="15904" width="2.875" style="69" customWidth="1"/>
    <col min="15905" max="15905" width="2.125" style="69" customWidth="1"/>
    <col min="15906" max="15906" width="4.375" style="69" customWidth="1"/>
    <col min="15907" max="15907" width="2.875" style="69" customWidth="1"/>
    <col min="15908" max="15908" width="1.75" style="69" customWidth="1"/>
    <col min="15909" max="15909" width="2.875" style="69" customWidth="1"/>
    <col min="15910" max="15910" width="2.5" style="69" customWidth="1"/>
    <col min="15911" max="15912" width="0" style="69" hidden="1" customWidth="1"/>
    <col min="15913" max="16128" width="9" style="69"/>
    <col min="16129" max="16129" width="0.75" style="69" customWidth="1"/>
    <col min="16130" max="16130" width="0" style="69" hidden="1" customWidth="1"/>
    <col min="16131" max="16133" width="2.875" style="69" customWidth="1"/>
    <col min="16134" max="16134" width="10" style="69" customWidth="1"/>
    <col min="16135" max="16137" width="2.875" style="69" customWidth="1"/>
    <col min="16138" max="16138" width="1.5" style="69" customWidth="1"/>
    <col min="16139" max="16143" width="5.625" style="69" customWidth="1"/>
    <col min="16144" max="16147" width="3.125" style="69" customWidth="1"/>
    <col min="16148" max="16148" width="18.75" style="69" customWidth="1"/>
    <col min="16149" max="16150" width="7.5" style="69" customWidth="1"/>
    <col min="16151" max="16151" width="2.875" style="69" customWidth="1"/>
    <col min="16152" max="16152" width="5.625" style="69" customWidth="1"/>
    <col min="16153" max="16153" width="3.625" style="69" customWidth="1"/>
    <col min="16154" max="16154" width="2.875" style="69" customWidth="1"/>
    <col min="16155" max="16155" width="5.625" style="69" customWidth="1"/>
    <col min="16156" max="16156" width="3.75" style="69" customWidth="1"/>
    <col min="16157" max="16157" width="4.375" style="69" customWidth="1"/>
    <col min="16158" max="16158" width="2.875" style="69" customWidth="1"/>
    <col min="16159" max="16159" width="1.875" style="69" customWidth="1"/>
    <col min="16160" max="16160" width="2.875" style="69" customWidth="1"/>
    <col min="16161" max="16161" width="2.125" style="69" customWidth="1"/>
    <col min="16162" max="16162" width="4.375" style="69" customWidth="1"/>
    <col min="16163" max="16163" width="2.875" style="69" customWidth="1"/>
    <col min="16164" max="16164" width="1.75" style="69" customWidth="1"/>
    <col min="16165" max="16165" width="2.875" style="69" customWidth="1"/>
    <col min="16166" max="16166" width="2.5" style="69" customWidth="1"/>
    <col min="16167" max="16168" width="0" style="69" hidden="1" customWidth="1"/>
    <col min="16169" max="16384" width="9" style="69"/>
  </cols>
  <sheetData>
    <row r="1" spans="1:39" ht="13.5" x14ac:dyDescent="0.15">
      <c r="D1" s="167" t="s">
        <v>51</v>
      </c>
      <c r="E1" s="395" t="s">
        <v>1</v>
      </c>
      <c r="F1" s="225"/>
      <c r="G1" s="225"/>
      <c r="H1" s="225"/>
      <c r="I1" s="225"/>
      <c r="J1" s="225"/>
      <c r="K1" s="225"/>
      <c r="L1" s="225"/>
      <c r="M1" s="225"/>
      <c r="N1" s="225"/>
    </row>
    <row r="2" spans="1:39" ht="4.5" customHeight="1" x14ac:dyDescent="0.15">
      <c r="D2" s="167"/>
      <c r="E2" s="225"/>
      <c r="F2" s="225"/>
      <c r="G2" s="225"/>
      <c r="H2" s="225"/>
      <c r="I2" s="225"/>
      <c r="J2" s="225"/>
      <c r="K2" s="225"/>
      <c r="L2" s="225"/>
      <c r="M2" s="225"/>
      <c r="N2" s="225"/>
    </row>
    <row r="3" spans="1:39" ht="20.100000000000001" customHeight="1" x14ac:dyDescent="0.15">
      <c r="E3" s="225"/>
      <c r="F3" s="225"/>
      <c r="G3" s="225"/>
      <c r="H3" s="225"/>
      <c r="I3" s="225"/>
      <c r="J3" s="225"/>
      <c r="K3" s="225"/>
      <c r="L3" s="225"/>
      <c r="M3" s="225"/>
      <c r="N3" s="225"/>
      <c r="AC3" s="168"/>
      <c r="AG3" s="71"/>
      <c r="AH3" s="186"/>
      <c r="AI3" s="186"/>
      <c r="AJ3" s="71"/>
      <c r="AK3" s="71"/>
      <c r="AL3" s="71"/>
      <c r="AM3" s="169"/>
    </row>
    <row r="4" spans="1:39" ht="20.100000000000001" customHeight="1" x14ac:dyDescent="0.15">
      <c r="B4" s="351"/>
      <c r="C4" s="351"/>
      <c r="D4" s="351"/>
      <c r="E4"/>
      <c r="F4"/>
      <c r="G4"/>
      <c r="H4"/>
      <c r="I4"/>
      <c r="J4"/>
      <c r="K4"/>
      <c r="L4"/>
      <c r="M4"/>
      <c r="N4"/>
      <c r="O4" s="351"/>
      <c r="P4" s="357" t="s">
        <v>354</v>
      </c>
      <c r="Q4" s="351"/>
      <c r="R4" s="351"/>
      <c r="T4" s="351"/>
      <c r="U4" s="351"/>
      <c r="V4" s="351"/>
      <c r="W4" s="351"/>
      <c r="X4" s="351"/>
      <c r="Y4" s="351"/>
      <c r="Z4" s="351"/>
      <c r="AA4" s="351"/>
      <c r="AB4" s="351"/>
      <c r="AC4" s="351"/>
      <c r="AD4" s="351"/>
      <c r="AE4" s="351"/>
      <c r="AF4" s="351"/>
      <c r="AG4" s="351"/>
      <c r="AH4" s="351"/>
      <c r="AI4" s="351"/>
      <c r="AJ4" s="351"/>
      <c r="AK4" s="351"/>
      <c r="AL4" s="351"/>
      <c r="AM4" s="351"/>
    </row>
    <row r="5" spans="1:39" ht="20.100000000000001" customHeight="1" x14ac:dyDescent="0.15">
      <c r="A5" s="170"/>
      <c r="B5" s="170"/>
      <c r="C5" s="170"/>
      <c r="E5"/>
      <c r="F5"/>
      <c r="G5"/>
      <c r="H5"/>
      <c r="I5"/>
      <c r="J5"/>
      <c r="K5"/>
      <c r="L5"/>
      <c r="M5"/>
      <c r="N5"/>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row>
    <row r="6" spans="1:39" ht="20.100000000000001" customHeight="1" x14ac:dyDescent="0.15">
      <c r="A6" s="170"/>
      <c r="B6" s="170"/>
      <c r="C6" s="170"/>
      <c r="D6" s="170"/>
      <c r="E6" s="170"/>
      <c r="F6" s="170"/>
      <c r="H6" s="249"/>
      <c r="I6" s="249"/>
      <c r="J6" s="249"/>
      <c r="K6" s="249"/>
      <c r="L6" s="249"/>
      <c r="M6" s="249"/>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row>
    <row r="7" spans="1:39" ht="20.100000000000001" customHeight="1" x14ac:dyDescent="0.15">
      <c r="A7" s="170"/>
      <c r="B7" s="170"/>
      <c r="C7" s="171" t="s">
        <v>84</v>
      </c>
      <c r="D7" s="171"/>
      <c r="E7" s="171"/>
      <c r="F7" s="171"/>
      <c r="G7" s="171"/>
      <c r="H7" s="403" t="s">
        <v>1</v>
      </c>
      <c r="I7" s="171"/>
      <c r="J7" s="171"/>
      <c r="K7" s="1829"/>
      <c r="L7" s="1829"/>
      <c r="M7" s="1829"/>
      <c r="N7" s="1829"/>
      <c r="O7" s="171" t="s">
        <v>355</v>
      </c>
      <c r="Q7" s="250" t="s">
        <v>1</v>
      </c>
      <c r="S7" s="170"/>
      <c r="T7" s="170"/>
      <c r="U7" s="170"/>
      <c r="V7" s="170"/>
      <c r="W7" s="172" t="s">
        <v>83</v>
      </c>
      <c r="X7" s="173"/>
      <c r="Y7" s="173"/>
      <c r="Z7" s="173"/>
      <c r="AA7" s="1891"/>
      <c r="AB7" s="684"/>
      <c r="AC7" s="684"/>
      <c r="AD7" s="684"/>
      <c r="AE7" s="684"/>
      <c r="AF7" s="684"/>
      <c r="AG7" s="684"/>
      <c r="AH7" s="684"/>
      <c r="AI7" s="684"/>
      <c r="AJ7" s="684"/>
      <c r="AK7" s="684"/>
      <c r="AL7" s="173"/>
      <c r="AM7" s="170"/>
    </row>
    <row r="8" spans="1:39" ht="11.25" customHeight="1" x14ac:dyDescent="0.15">
      <c r="B8" s="174" t="s">
        <v>84</v>
      </c>
      <c r="D8" s="1892" t="s">
        <v>1</v>
      </c>
      <c r="E8" s="865"/>
      <c r="F8" s="865"/>
      <c r="G8" s="865"/>
      <c r="H8" s="865"/>
      <c r="I8" s="865"/>
      <c r="J8" s="865"/>
      <c r="K8" s="865"/>
      <c r="S8" s="175"/>
      <c r="T8" s="175"/>
      <c r="U8" s="175"/>
      <c r="V8" s="175"/>
      <c r="W8" s="175"/>
      <c r="X8" s="175"/>
      <c r="Y8" s="176"/>
      <c r="Z8" s="176"/>
      <c r="AA8" s="176"/>
      <c r="AB8" s="177"/>
    </row>
    <row r="9" spans="1:39" ht="15" customHeight="1" x14ac:dyDescent="0.15">
      <c r="B9" s="175"/>
      <c r="C9" s="175"/>
      <c r="D9" s="674"/>
      <c r="E9" s="674"/>
      <c r="F9" s="674"/>
      <c r="G9" s="674"/>
      <c r="H9" s="674"/>
      <c r="I9" s="674"/>
      <c r="J9" s="674"/>
      <c r="K9" s="674"/>
      <c r="L9" s="175"/>
      <c r="M9" s="175"/>
      <c r="N9" s="175"/>
      <c r="O9" s="175"/>
      <c r="P9" s="175"/>
      <c r="Q9" s="175"/>
      <c r="R9" s="175"/>
      <c r="S9" s="175"/>
      <c r="T9" s="175"/>
      <c r="U9" s="175"/>
      <c r="V9" s="175"/>
      <c r="W9" s="175"/>
      <c r="X9" s="175"/>
      <c r="Y9" s="176"/>
      <c r="Z9" s="176"/>
      <c r="AA9" s="176"/>
      <c r="AB9" s="177"/>
      <c r="AF9" s="176"/>
      <c r="AL9" s="404" t="s">
        <v>357</v>
      </c>
    </row>
    <row r="10" spans="1:39" s="178" customFormat="1" ht="21.75" customHeight="1" x14ac:dyDescent="0.15">
      <c r="B10" s="179"/>
      <c r="C10" s="1893" t="s">
        <v>468</v>
      </c>
      <c r="D10" s="1894"/>
      <c r="E10" s="1894"/>
      <c r="F10" s="1895"/>
      <c r="G10" s="1902" t="s">
        <v>358</v>
      </c>
      <c r="H10" s="1903"/>
      <c r="I10" s="1902" t="s">
        <v>359</v>
      </c>
      <c r="J10" s="1903"/>
      <c r="K10" s="1893" t="s">
        <v>360</v>
      </c>
      <c r="L10" s="1894"/>
      <c r="M10" s="1894"/>
      <c r="N10" s="1894"/>
      <c r="O10" s="1895"/>
      <c r="P10" s="1905" t="s">
        <v>361</v>
      </c>
      <c r="Q10" s="1823"/>
      <c r="R10" s="1823"/>
      <c r="S10" s="1825"/>
      <c r="T10" s="1912" t="s">
        <v>362</v>
      </c>
      <c r="U10" s="1913"/>
      <c r="V10" s="1913"/>
      <c r="W10" s="1914" t="s">
        <v>363</v>
      </c>
      <c r="X10" s="1915"/>
      <c r="Y10" s="1915"/>
      <c r="Z10" s="1915"/>
      <c r="AA10" s="1915"/>
      <c r="AB10" s="1916"/>
      <c r="AC10" s="1917" t="s">
        <v>364</v>
      </c>
      <c r="AD10" s="1918"/>
      <c r="AE10" s="1918"/>
      <c r="AF10" s="1918"/>
      <c r="AG10" s="1918"/>
      <c r="AH10" s="1918"/>
      <c r="AI10" s="1913"/>
      <c r="AJ10" s="1913"/>
      <c r="AK10" s="1913"/>
      <c r="AL10" s="1919"/>
    </row>
    <row r="11" spans="1:39" s="178" customFormat="1" ht="37.5" customHeight="1" x14ac:dyDescent="0.15">
      <c r="B11" s="179"/>
      <c r="C11" s="1896"/>
      <c r="D11" s="1897"/>
      <c r="E11" s="1897"/>
      <c r="F11" s="1898"/>
      <c r="G11" s="1902"/>
      <c r="H11" s="1903"/>
      <c r="I11" s="1902"/>
      <c r="J11" s="1903"/>
      <c r="K11" s="1896"/>
      <c r="L11" s="1897"/>
      <c r="M11" s="1897"/>
      <c r="N11" s="1897"/>
      <c r="O11" s="1898"/>
      <c r="P11" s="1906"/>
      <c r="Q11" s="1907"/>
      <c r="R11" s="1907"/>
      <c r="S11" s="1908"/>
      <c r="T11" s="1869" t="s">
        <v>365</v>
      </c>
      <c r="U11" s="1871" t="s">
        <v>366</v>
      </c>
      <c r="V11" s="1872"/>
      <c r="W11" s="1873"/>
      <c r="X11" s="1874"/>
      <c r="Y11" s="1874"/>
      <c r="Z11" s="1877" t="s">
        <v>367</v>
      </c>
      <c r="AA11" s="1878"/>
      <c r="AB11" s="1879"/>
      <c r="AC11" s="1883" t="s">
        <v>368</v>
      </c>
      <c r="AD11" s="1874"/>
      <c r="AE11" s="1874"/>
      <c r="AF11" s="1874"/>
      <c r="AG11" s="1884"/>
      <c r="AH11" s="1886" t="s">
        <v>369</v>
      </c>
      <c r="AI11" s="1887"/>
      <c r="AJ11" s="1887"/>
      <c r="AK11" s="1887"/>
      <c r="AL11" s="1888"/>
    </row>
    <row r="12" spans="1:39" s="178" customFormat="1" ht="30" customHeight="1" x14ac:dyDescent="0.15">
      <c r="B12" s="179"/>
      <c r="C12" s="1899"/>
      <c r="D12" s="1900"/>
      <c r="E12" s="1900"/>
      <c r="F12" s="1901"/>
      <c r="G12" s="1904"/>
      <c r="H12" s="1904"/>
      <c r="I12" s="1904"/>
      <c r="J12" s="1904"/>
      <c r="K12" s="1899"/>
      <c r="L12" s="1900"/>
      <c r="M12" s="1900"/>
      <c r="N12" s="1900"/>
      <c r="O12" s="1901"/>
      <c r="P12" s="1909"/>
      <c r="Q12" s="1910"/>
      <c r="R12" s="1910"/>
      <c r="S12" s="1911"/>
      <c r="T12" s="1870"/>
      <c r="U12" s="180" t="s">
        <v>370</v>
      </c>
      <c r="V12" s="181" t="s">
        <v>371</v>
      </c>
      <c r="W12" s="1875"/>
      <c r="X12" s="1876"/>
      <c r="Y12" s="1876"/>
      <c r="Z12" s="1880"/>
      <c r="AA12" s="1881"/>
      <c r="AB12" s="1882"/>
      <c r="AC12" s="1875"/>
      <c r="AD12" s="1876"/>
      <c r="AE12" s="1876"/>
      <c r="AF12" s="1876"/>
      <c r="AG12" s="1885"/>
      <c r="AH12" s="1889"/>
      <c r="AI12" s="1889"/>
      <c r="AJ12" s="1889"/>
      <c r="AK12" s="1889"/>
      <c r="AL12" s="1890"/>
    </row>
    <row r="13" spans="1:39" s="178" customFormat="1" ht="15" customHeight="1" x14ac:dyDescent="0.15">
      <c r="B13" s="179"/>
      <c r="C13" s="1859"/>
      <c r="D13" s="1860"/>
      <c r="E13" s="1860"/>
      <c r="F13" s="1861"/>
      <c r="G13" s="1854"/>
      <c r="H13" s="1854"/>
      <c r="I13" s="1865"/>
      <c r="J13" s="1866"/>
      <c r="K13" s="1852"/>
      <c r="L13" s="1852"/>
      <c r="M13" s="1852"/>
      <c r="N13" s="1852"/>
      <c r="O13" s="1852"/>
      <c r="P13" s="1854"/>
      <c r="Q13" s="1854"/>
      <c r="R13" s="1854"/>
      <c r="S13" s="1854"/>
      <c r="T13" s="1854"/>
      <c r="U13" s="1836"/>
      <c r="V13" s="1838"/>
      <c r="W13" s="1840"/>
      <c r="X13" s="1841"/>
      <c r="Y13" s="1844" t="s">
        <v>93</v>
      </c>
      <c r="Z13" s="1846"/>
      <c r="AA13" s="1847"/>
      <c r="AB13" s="1850" t="s">
        <v>93</v>
      </c>
      <c r="AC13" s="1830" t="s">
        <v>776</v>
      </c>
      <c r="AD13" s="1832"/>
      <c r="AE13" s="1823" t="s">
        <v>41</v>
      </c>
      <c r="AF13" s="1832"/>
      <c r="AG13" s="1825" t="s">
        <v>94</v>
      </c>
      <c r="AH13" s="1823" t="s">
        <v>776</v>
      </c>
      <c r="AI13" s="1832"/>
      <c r="AJ13" s="1823" t="s">
        <v>41</v>
      </c>
      <c r="AK13" s="1832"/>
      <c r="AL13" s="1825" t="s">
        <v>94</v>
      </c>
    </row>
    <row r="14" spans="1:39" ht="15" customHeight="1" x14ac:dyDescent="0.15">
      <c r="B14" s="175"/>
      <c r="C14" s="1862"/>
      <c r="D14" s="1863"/>
      <c r="E14" s="1863"/>
      <c r="F14" s="1864"/>
      <c r="G14" s="1855"/>
      <c r="H14" s="1855"/>
      <c r="I14" s="1867"/>
      <c r="J14" s="1868"/>
      <c r="K14" s="1853"/>
      <c r="L14" s="1853"/>
      <c r="M14" s="1853"/>
      <c r="N14" s="1853"/>
      <c r="O14" s="1853"/>
      <c r="P14" s="1855"/>
      <c r="Q14" s="1855"/>
      <c r="R14" s="1855"/>
      <c r="S14" s="1855"/>
      <c r="T14" s="1856"/>
      <c r="U14" s="1837"/>
      <c r="V14" s="1839"/>
      <c r="W14" s="1842"/>
      <c r="X14" s="1843"/>
      <c r="Y14" s="1845"/>
      <c r="Z14" s="1848"/>
      <c r="AA14" s="1849"/>
      <c r="AB14" s="1851"/>
      <c r="AC14" s="1831"/>
      <c r="AD14" s="1824"/>
      <c r="AE14" s="1824"/>
      <c r="AF14" s="1824"/>
      <c r="AG14" s="1826"/>
      <c r="AH14" s="1824"/>
      <c r="AI14" s="1824"/>
      <c r="AJ14" s="1824"/>
      <c r="AK14" s="1824"/>
      <c r="AL14" s="1826"/>
    </row>
    <row r="15" spans="1:39" ht="15" customHeight="1" x14ac:dyDescent="0.15">
      <c r="B15" s="175"/>
      <c r="C15" s="1858"/>
      <c r="D15" s="1852"/>
      <c r="E15" s="1852"/>
      <c r="F15" s="1852"/>
      <c r="G15" s="1854"/>
      <c r="H15" s="1854"/>
      <c r="I15" s="1852"/>
      <c r="J15" s="1852"/>
      <c r="K15" s="1852"/>
      <c r="L15" s="1852"/>
      <c r="M15" s="1852"/>
      <c r="N15" s="1852"/>
      <c r="O15" s="1852"/>
      <c r="P15" s="1854"/>
      <c r="Q15" s="1854"/>
      <c r="R15" s="1854"/>
      <c r="S15" s="1854"/>
      <c r="T15" s="1854"/>
      <c r="U15" s="1836"/>
      <c r="V15" s="1838"/>
      <c r="W15" s="1840"/>
      <c r="X15" s="1841"/>
      <c r="Y15" s="1844" t="s">
        <v>93</v>
      </c>
      <c r="Z15" s="1846"/>
      <c r="AA15" s="1847"/>
      <c r="AB15" s="1850" t="s">
        <v>93</v>
      </c>
      <c r="AC15" s="1830" t="s">
        <v>776</v>
      </c>
      <c r="AD15" s="1832"/>
      <c r="AE15" s="1823" t="s">
        <v>41</v>
      </c>
      <c r="AF15" s="1832"/>
      <c r="AG15" s="1825" t="s">
        <v>94</v>
      </c>
      <c r="AH15" s="1830" t="s">
        <v>776</v>
      </c>
      <c r="AI15" s="1832"/>
      <c r="AJ15" s="1823" t="s">
        <v>41</v>
      </c>
      <c r="AK15" s="1832"/>
      <c r="AL15" s="1825" t="s">
        <v>719</v>
      </c>
    </row>
    <row r="16" spans="1:39" ht="15" customHeight="1" x14ac:dyDescent="0.15">
      <c r="B16" s="175"/>
      <c r="C16" s="1853"/>
      <c r="D16" s="1853"/>
      <c r="E16" s="1853"/>
      <c r="F16" s="1853"/>
      <c r="G16" s="1855"/>
      <c r="H16" s="1855"/>
      <c r="I16" s="1853"/>
      <c r="J16" s="1853"/>
      <c r="K16" s="1853"/>
      <c r="L16" s="1853"/>
      <c r="M16" s="1853"/>
      <c r="N16" s="1853"/>
      <c r="O16" s="1853"/>
      <c r="P16" s="1855"/>
      <c r="Q16" s="1855"/>
      <c r="R16" s="1855"/>
      <c r="S16" s="1855"/>
      <c r="T16" s="1856"/>
      <c r="U16" s="1837"/>
      <c r="V16" s="1839"/>
      <c r="W16" s="1842"/>
      <c r="X16" s="1843"/>
      <c r="Y16" s="1845"/>
      <c r="Z16" s="1848"/>
      <c r="AA16" s="1849"/>
      <c r="AB16" s="1851"/>
      <c r="AC16" s="1831"/>
      <c r="AD16" s="1833"/>
      <c r="AE16" s="1834"/>
      <c r="AF16" s="1833"/>
      <c r="AG16" s="1835"/>
      <c r="AH16" s="1857"/>
      <c r="AI16" s="1824"/>
      <c r="AJ16" s="1824"/>
      <c r="AK16" s="1824"/>
      <c r="AL16" s="1826"/>
    </row>
    <row r="17" spans="2:38" ht="15" customHeight="1" x14ac:dyDescent="0.15">
      <c r="B17" s="175"/>
      <c r="C17" s="1852"/>
      <c r="D17" s="1852"/>
      <c r="E17" s="1852"/>
      <c r="F17" s="1852"/>
      <c r="G17" s="1854"/>
      <c r="H17" s="1854"/>
      <c r="I17" s="1852"/>
      <c r="J17" s="1852"/>
      <c r="K17" s="1852"/>
      <c r="L17" s="1852"/>
      <c r="M17" s="1852"/>
      <c r="N17" s="1852"/>
      <c r="O17" s="1852"/>
      <c r="P17" s="1854"/>
      <c r="Q17" s="1854"/>
      <c r="R17" s="1854"/>
      <c r="S17" s="1854"/>
      <c r="T17" s="1854"/>
      <c r="U17" s="1836"/>
      <c r="V17" s="1838"/>
      <c r="W17" s="1840"/>
      <c r="X17" s="1841"/>
      <c r="Y17" s="1844" t="s">
        <v>93</v>
      </c>
      <c r="Z17" s="1846"/>
      <c r="AA17" s="1847"/>
      <c r="AB17" s="1850" t="s">
        <v>93</v>
      </c>
      <c r="AC17" s="1830" t="s">
        <v>776</v>
      </c>
      <c r="AD17" s="1832"/>
      <c r="AE17" s="1823" t="s">
        <v>41</v>
      </c>
      <c r="AF17" s="1832"/>
      <c r="AG17" s="1825" t="s">
        <v>94</v>
      </c>
      <c r="AH17" s="1830" t="s">
        <v>776</v>
      </c>
      <c r="AI17" s="1832"/>
      <c r="AJ17" s="1823" t="s">
        <v>41</v>
      </c>
      <c r="AK17" s="1832"/>
      <c r="AL17" s="1825" t="s">
        <v>94</v>
      </c>
    </row>
    <row r="18" spans="2:38" ht="15" customHeight="1" x14ac:dyDescent="0.15">
      <c r="B18" s="175"/>
      <c r="C18" s="1853"/>
      <c r="D18" s="1853"/>
      <c r="E18" s="1853"/>
      <c r="F18" s="1853"/>
      <c r="G18" s="1855"/>
      <c r="H18" s="1855"/>
      <c r="I18" s="1853"/>
      <c r="J18" s="1853"/>
      <c r="K18" s="1853"/>
      <c r="L18" s="1853"/>
      <c r="M18" s="1853"/>
      <c r="N18" s="1853"/>
      <c r="O18" s="1853"/>
      <c r="P18" s="1855"/>
      <c r="Q18" s="1855"/>
      <c r="R18" s="1855"/>
      <c r="S18" s="1855"/>
      <c r="T18" s="1856"/>
      <c r="U18" s="1837"/>
      <c r="V18" s="1839"/>
      <c r="W18" s="1842"/>
      <c r="X18" s="1843"/>
      <c r="Y18" s="1845"/>
      <c r="Z18" s="1848"/>
      <c r="AA18" s="1849"/>
      <c r="AB18" s="1851"/>
      <c r="AC18" s="1831"/>
      <c r="AD18" s="1833"/>
      <c r="AE18" s="1834"/>
      <c r="AF18" s="1833"/>
      <c r="AG18" s="1835"/>
      <c r="AH18" s="1831"/>
      <c r="AI18" s="1824"/>
      <c r="AJ18" s="1824"/>
      <c r="AK18" s="1824"/>
      <c r="AL18" s="1826"/>
    </row>
    <row r="19" spans="2:38" ht="15" customHeight="1" x14ac:dyDescent="0.15">
      <c r="B19" s="175"/>
      <c r="C19" s="1852"/>
      <c r="D19" s="1852"/>
      <c r="E19" s="1852"/>
      <c r="F19" s="1852"/>
      <c r="G19" s="1854"/>
      <c r="H19" s="1854"/>
      <c r="I19" s="1852"/>
      <c r="J19" s="1852"/>
      <c r="K19" s="1852"/>
      <c r="L19" s="1852"/>
      <c r="M19" s="1852"/>
      <c r="N19" s="1852"/>
      <c r="O19" s="1852"/>
      <c r="P19" s="1854"/>
      <c r="Q19" s="1854"/>
      <c r="R19" s="1854"/>
      <c r="S19" s="1854"/>
      <c r="T19" s="1854"/>
      <c r="U19" s="1836"/>
      <c r="V19" s="1838"/>
      <c r="W19" s="1840"/>
      <c r="X19" s="1841"/>
      <c r="Y19" s="1844" t="s">
        <v>93</v>
      </c>
      <c r="Z19" s="1846"/>
      <c r="AA19" s="1847"/>
      <c r="AB19" s="1850" t="s">
        <v>93</v>
      </c>
      <c r="AC19" s="1830" t="s">
        <v>776</v>
      </c>
      <c r="AD19" s="1832"/>
      <c r="AE19" s="1823" t="s">
        <v>41</v>
      </c>
      <c r="AF19" s="1832"/>
      <c r="AG19" s="1825" t="s">
        <v>94</v>
      </c>
      <c r="AH19" s="1830" t="s">
        <v>776</v>
      </c>
      <c r="AI19" s="1832"/>
      <c r="AJ19" s="1823" t="s">
        <v>41</v>
      </c>
      <c r="AK19" s="1832"/>
      <c r="AL19" s="1825" t="s">
        <v>94</v>
      </c>
    </row>
    <row r="20" spans="2:38" ht="15" customHeight="1" x14ac:dyDescent="0.15">
      <c r="B20" s="175"/>
      <c r="C20" s="1853"/>
      <c r="D20" s="1853"/>
      <c r="E20" s="1853"/>
      <c r="F20" s="1853"/>
      <c r="G20" s="1855"/>
      <c r="H20" s="1855"/>
      <c r="I20" s="1853"/>
      <c r="J20" s="1853"/>
      <c r="K20" s="1853"/>
      <c r="L20" s="1853"/>
      <c r="M20" s="1853"/>
      <c r="N20" s="1853"/>
      <c r="O20" s="1853"/>
      <c r="P20" s="1855"/>
      <c r="Q20" s="1855"/>
      <c r="R20" s="1855"/>
      <c r="S20" s="1855"/>
      <c r="T20" s="1856"/>
      <c r="U20" s="1837"/>
      <c r="V20" s="1839"/>
      <c r="W20" s="1842"/>
      <c r="X20" s="1843"/>
      <c r="Y20" s="1845"/>
      <c r="Z20" s="1848"/>
      <c r="AA20" s="1849"/>
      <c r="AB20" s="1851"/>
      <c r="AC20" s="1831"/>
      <c r="AD20" s="1833"/>
      <c r="AE20" s="1834"/>
      <c r="AF20" s="1833"/>
      <c r="AG20" s="1835"/>
      <c r="AH20" s="1831"/>
      <c r="AI20" s="1824"/>
      <c r="AJ20" s="1824"/>
      <c r="AK20" s="1824"/>
      <c r="AL20" s="1826"/>
    </row>
    <row r="21" spans="2:38" ht="15" customHeight="1" x14ac:dyDescent="0.15">
      <c r="B21" s="175"/>
      <c r="C21" s="1852"/>
      <c r="D21" s="1852"/>
      <c r="E21" s="1852"/>
      <c r="F21" s="1852"/>
      <c r="G21" s="1854"/>
      <c r="H21" s="1854"/>
      <c r="I21" s="1852"/>
      <c r="J21" s="1852"/>
      <c r="K21" s="1852"/>
      <c r="L21" s="1852"/>
      <c r="M21" s="1852"/>
      <c r="N21" s="1852"/>
      <c r="O21" s="1852"/>
      <c r="P21" s="1854"/>
      <c r="Q21" s="1854"/>
      <c r="R21" s="1854"/>
      <c r="S21" s="1854"/>
      <c r="T21" s="1854"/>
      <c r="U21" s="1836"/>
      <c r="V21" s="1838"/>
      <c r="W21" s="1840"/>
      <c r="X21" s="1841"/>
      <c r="Y21" s="1844" t="s">
        <v>93</v>
      </c>
      <c r="Z21" s="1846"/>
      <c r="AA21" s="1847"/>
      <c r="AB21" s="1850" t="s">
        <v>93</v>
      </c>
      <c r="AC21" s="1830" t="s">
        <v>776</v>
      </c>
      <c r="AD21" s="1832"/>
      <c r="AE21" s="1823" t="s">
        <v>41</v>
      </c>
      <c r="AF21" s="1832"/>
      <c r="AG21" s="1825" t="s">
        <v>94</v>
      </c>
      <c r="AH21" s="1830" t="s">
        <v>776</v>
      </c>
      <c r="AI21" s="1823"/>
      <c r="AJ21" s="1823" t="s">
        <v>41</v>
      </c>
      <c r="AK21" s="1823"/>
      <c r="AL21" s="1825" t="s">
        <v>94</v>
      </c>
    </row>
    <row r="22" spans="2:38" ht="15" customHeight="1" x14ac:dyDescent="0.15">
      <c r="B22" s="175"/>
      <c r="C22" s="1853"/>
      <c r="D22" s="1853"/>
      <c r="E22" s="1853"/>
      <c r="F22" s="1853"/>
      <c r="G22" s="1855"/>
      <c r="H22" s="1855"/>
      <c r="I22" s="1853"/>
      <c r="J22" s="1853"/>
      <c r="K22" s="1853"/>
      <c r="L22" s="1853"/>
      <c r="M22" s="1853"/>
      <c r="N22" s="1853"/>
      <c r="O22" s="1853"/>
      <c r="P22" s="1855"/>
      <c r="Q22" s="1855"/>
      <c r="R22" s="1855"/>
      <c r="S22" s="1855"/>
      <c r="T22" s="1856"/>
      <c r="U22" s="1837"/>
      <c r="V22" s="1839"/>
      <c r="W22" s="1842"/>
      <c r="X22" s="1843"/>
      <c r="Y22" s="1845"/>
      <c r="Z22" s="1848"/>
      <c r="AA22" s="1849"/>
      <c r="AB22" s="1851"/>
      <c r="AC22" s="1831"/>
      <c r="AD22" s="1833"/>
      <c r="AE22" s="1834"/>
      <c r="AF22" s="1833"/>
      <c r="AG22" s="1835"/>
      <c r="AH22" s="1831"/>
      <c r="AI22" s="1824"/>
      <c r="AJ22" s="1824"/>
      <c r="AK22" s="1824"/>
      <c r="AL22" s="1826"/>
    </row>
    <row r="23" spans="2:38" ht="15" customHeight="1" x14ac:dyDescent="0.15">
      <c r="B23" s="175"/>
      <c r="C23" s="1852"/>
      <c r="D23" s="1852"/>
      <c r="E23" s="1852"/>
      <c r="F23" s="1852"/>
      <c r="G23" s="1854"/>
      <c r="H23" s="1854"/>
      <c r="I23" s="1852"/>
      <c r="J23" s="1852"/>
      <c r="K23" s="1852"/>
      <c r="L23" s="1852"/>
      <c r="M23" s="1852"/>
      <c r="N23" s="1852"/>
      <c r="O23" s="1852"/>
      <c r="P23" s="1854"/>
      <c r="Q23" s="1854"/>
      <c r="R23" s="1854"/>
      <c r="S23" s="1854"/>
      <c r="T23" s="1854"/>
      <c r="U23" s="1836"/>
      <c r="V23" s="1838"/>
      <c r="W23" s="1840"/>
      <c r="X23" s="1841"/>
      <c r="Y23" s="1844" t="s">
        <v>93</v>
      </c>
      <c r="Z23" s="1846"/>
      <c r="AA23" s="1847"/>
      <c r="AB23" s="1850" t="s">
        <v>93</v>
      </c>
      <c r="AC23" s="1830" t="s">
        <v>776</v>
      </c>
      <c r="AD23" s="1832"/>
      <c r="AE23" s="1823" t="s">
        <v>41</v>
      </c>
      <c r="AF23" s="1832"/>
      <c r="AG23" s="1825" t="s">
        <v>94</v>
      </c>
      <c r="AH23" s="1830" t="s">
        <v>776</v>
      </c>
      <c r="AI23" s="1823"/>
      <c r="AJ23" s="1823" t="s">
        <v>41</v>
      </c>
      <c r="AK23" s="1823"/>
      <c r="AL23" s="1825" t="s">
        <v>94</v>
      </c>
    </row>
    <row r="24" spans="2:38" ht="15" customHeight="1" x14ac:dyDescent="0.15">
      <c r="B24" s="175"/>
      <c r="C24" s="1853"/>
      <c r="D24" s="1853"/>
      <c r="E24" s="1853"/>
      <c r="F24" s="1853"/>
      <c r="G24" s="1855"/>
      <c r="H24" s="1855"/>
      <c r="I24" s="1853"/>
      <c r="J24" s="1853"/>
      <c r="K24" s="1853"/>
      <c r="L24" s="1853"/>
      <c r="M24" s="1853"/>
      <c r="N24" s="1853"/>
      <c r="O24" s="1853"/>
      <c r="P24" s="1855"/>
      <c r="Q24" s="1855"/>
      <c r="R24" s="1855"/>
      <c r="S24" s="1855"/>
      <c r="T24" s="1856"/>
      <c r="U24" s="1837"/>
      <c r="V24" s="1839"/>
      <c r="W24" s="1842"/>
      <c r="X24" s="1843"/>
      <c r="Y24" s="1845"/>
      <c r="Z24" s="1848"/>
      <c r="AA24" s="1849"/>
      <c r="AB24" s="1851"/>
      <c r="AC24" s="1831"/>
      <c r="AD24" s="1833"/>
      <c r="AE24" s="1834"/>
      <c r="AF24" s="1833"/>
      <c r="AG24" s="1835"/>
      <c r="AH24" s="1831"/>
      <c r="AI24" s="1824"/>
      <c r="AJ24" s="1824"/>
      <c r="AK24" s="1824"/>
      <c r="AL24" s="1826"/>
    </row>
    <row r="25" spans="2:38" ht="15" customHeight="1" x14ac:dyDescent="0.15">
      <c r="B25" s="175"/>
      <c r="C25" s="1852"/>
      <c r="D25" s="1852"/>
      <c r="E25" s="1852"/>
      <c r="F25" s="1852"/>
      <c r="G25" s="1854"/>
      <c r="H25" s="1854"/>
      <c r="I25" s="1852"/>
      <c r="J25" s="1852"/>
      <c r="K25" s="1852"/>
      <c r="L25" s="1852"/>
      <c r="M25" s="1852"/>
      <c r="N25" s="1852"/>
      <c r="O25" s="1852"/>
      <c r="P25" s="1854"/>
      <c r="Q25" s="1854"/>
      <c r="R25" s="1854"/>
      <c r="S25" s="1854"/>
      <c r="T25" s="1854"/>
      <c r="U25" s="1836"/>
      <c r="V25" s="1838"/>
      <c r="W25" s="1840"/>
      <c r="X25" s="1841"/>
      <c r="Y25" s="1844" t="s">
        <v>93</v>
      </c>
      <c r="Z25" s="1846"/>
      <c r="AA25" s="1847"/>
      <c r="AB25" s="1850" t="s">
        <v>93</v>
      </c>
      <c r="AC25" s="1830" t="s">
        <v>776</v>
      </c>
      <c r="AD25" s="1832"/>
      <c r="AE25" s="1823" t="s">
        <v>41</v>
      </c>
      <c r="AF25" s="1832"/>
      <c r="AG25" s="1825" t="s">
        <v>94</v>
      </c>
      <c r="AH25" s="1830" t="s">
        <v>776</v>
      </c>
      <c r="AI25" s="1823"/>
      <c r="AJ25" s="1823" t="s">
        <v>41</v>
      </c>
      <c r="AK25" s="1823"/>
      <c r="AL25" s="1825" t="s">
        <v>94</v>
      </c>
    </row>
    <row r="26" spans="2:38" ht="15" customHeight="1" x14ac:dyDescent="0.15">
      <c r="B26" s="175"/>
      <c r="C26" s="1853"/>
      <c r="D26" s="1853"/>
      <c r="E26" s="1853"/>
      <c r="F26" s="1853"/>
      <c r="G26" s="1855"/>
      <c r="H26" s="1855"/>
      <c r="I26" s="1853"/>
      <c r="J26" s="1853"/>
      <c r="K26" s="1853"/>
      <c r="L26" s="1853"/>
      <c r="M26" s="1853"/>
      <c r="N26" s="1853"/>
      <c r="O26" s="1853"/>
      <c r="P26" s="1855"/>
      <c r="Q26" s="1855"/>
      <c r="R26" s="1855"/>
      <c r="S26" s="1855"/>
      <c r="T26" s="1856"/>
      <c r="U26" s="1837"/>
      <c r="V26" s="1839"/>
      <c r="W26" s="1842"/>
      <c r="X26" s="1843"/>
      <c r="Y26" s="1845"/>
      <c r="Z26" s="1848"/>
      <c r="AA26" s="1849"/>
      <c r="AB26" s="1851"/>
      <c r="AC26" s="1831"/>
      <c r="AD26" s="1833"/>
      <c r="AE26" s="1834"/>
      <c r="AF26" s="1833"/>
      <c r="AG26" s="1835"/>
      <c r="AH26" s="1831"/>
      <c r="AI26" s="1824"/>
      <c r="AJ26" s="1824"/>
      <c r="AK26" s="1824"/>
      <c r="AL26" s="1826"/>
    </row>
    <row r="27" spans="2:38" ht="15" customHeight="1" x14ac:dyDescent="0.15">
      <c r="B27" s="175"/>
      <c r="C27" s="1852"/>
      <c r="D27" s="1852"/>
      <c r="E27" s="1852"/>
      <c r="F27" s="1852"/>
      <c r="G27" s="1854"/>
      <c r="H27" s="1854"/>
      <c r="I27" s="1852"/>
      <c r="J27" s="1852"/>
      <c r="K27" s="1852"/>
      <c r="L27" s="1852"/>
      <c r="M27" s="1852"/>
      <c r="N27" s="1852"/>
      <c r="O27" s="1852"/>
      <c r="P27" s="1854"/>
      <c r="Q27" s="1854"/>
      <c r="R27" s="1854"/>
      <c r="S27" s="1854"/>
      <c r="T27" s="1854"/>
      <c r="U27" s="1836"/>
      <c r="V27" s="1838"/>
      <c r="W27" s="1840"/>
      <c r="X27" s="1841"/>
      <c r="Y27" s="1844" t="s">
        <v>93</v>
      </c>
      <c r="Z27" s="1846"/>
      <c r="AA27" s="1847"/>
      <c r="AB27" s="1850" t="s">
        <v>93</v>
      </c>
      <c r="AC27" s="1830" t="s">
        <v>776</v>
      </c>
      <c r="AD27" s="1832"/>
      <c r="AE27" s="1823" t="s">
        <v>41</v>
      </c>
      <c r="AF27" s="1832"/>
      <c r="AG27" s="1825" t="s">
        <v>94</v>
      </c>
      <c r="AH27" s="1830" t="s">
        <v>776</v>
      </c>
      <c r="AI27" s="1823"/>
      <c r="AJ27" s="1823" t="s">
        <v>41</v>
      </c>
      <c r="AK27" s="1823"/>
      <c r="AL27" s="1825" t="s">
        <v>94</v>
      </c>
    </row>
    <row r="28" spans="2:38" ht="15" customHeight="1" x14ac:dyDescent="0.15">
      <c r="B28" s="175"/>
      <c r="C28" s="1853"/>
      <c r="D28" s="1853"/>
      <c r="E28" s="1853"/>
      <c r="F28" s="1853"/>
      <c r="G28" s="1855"/>
      <c r="H28" s="1855"/>
      <c r="I28" s="1853"/>
      <c r="J28" s="1853"/>
      <c r="K28" s="1853"/>
      <c r="L28" s="1853"/>
      <c r="M28" s="1853"/>
      <c r="N28" s="1853"/>
      <c r="O28" s="1853"/>
      <c r="P28" s="1855"/>
      <c r="Q28" s="1855"/>
      <c r="R28" s="1855"/>
      <c r="S28" s="1855"/>
      <c r="T28" s="1856"/>
      <c r="U28" s="1837"/>
      <c r="V28" s="1839"/>
      <c r="W28" s="1842"/>
      <c r="X28" s="1843"/>
      <c r="Y28" s="1845"/>
      <c r="Z28" s="1848"/>
      <c r="AA28" s="1849"/>
      <c r="AB28" s="1851"/>
      <c r="AC28" s="1831"/>
      <c r="AD28" s="1833"/>
      <c r="AE28" s="1834"/>
      <c r="AF28" s="1833"/>
      <c r="AG28" s="1835"/>
      <c r="AH28" s="1831"/>
      <c r="AI28" s="1824"/>
      <c r="AJ28" s="1824"/>
      <c r="AK28" s="1824"/>
      <c r="AL28" s="1826"/>
    </row>
    <row r="29" spans="2:38" ht="15" customHeight="1" x14ac:dyDescent="0.15">
      <c r="B29" s="175"/>
      <c r="C29" s="1852"/>
      <c r="D29" s="1852"/>
      <c r="E29" s="1852"/>
      <c r="F29" s="1852"/>
      <c r="G29" s="1854"/>
      <c r="H29" s="1854"/>
      <c r="I29" s="1852"/>
      <c r="J29" s="1852"/>
      <c r="K29" s="1852"/>
      <c r="L29" s="1852"/>
      <c r="M29" s="1852"/>
      <c r="N29" s="1852"/>
      <c r="O29" s="1852"/>
      <c r="P29" s="1854"/>
      <c r="Q29" s="1854"/>
      <c r="R29" s="1854"/>
      <c r="S29" s="1854"/>
      <c r="T29" s="1854"/>
      <c r="U29" s="1836"/>
      <c r="V29" s="1838"/>
      <c r="W29" s="1840"/>
      <c r="X29" s="1841"/>
      <c r="Y29" s="1844" t="s">
        <v>93</v>
      </c>
      <c r="Z29" s="1846"/>
      <c r="AA29" s="1847"/>
      <c r="AB29" s="1850" t="s">
        <v>93</v>
      </c>
      <c r="AC29" s="1830" t="s">
        <v>776</v>
      </c>
      <c r="AD29" s="1832"/>
      <c r="AE29" s="1823" t="s">
        <v>41</v>
      </c>
      <c r="AF29" s="1832"/>
      <c r="AG29" s="1825" t="s">
        <v>94</v>
      </c>
      <c r="AH29" s="1830" t="s">
        <v>776</v>
      </c>
      <c r="AI29" s="1823"/>
      <c r="AJ29" s="1823" t="s">
        <v>41</v>
      </c>
      <c r="AK29" s="1823"/>
      <c r="AL29" s="1825" t="s">
        <v>94</v>
      </c>
    </row>
    <row r="30" spans="2:38" ht="15" customHeight="1" x14ac:dyDescent="0.15">
      <c r="B30" s="175"/>
      <c r="C30" s="1853"/>
      <c r="D30" s="1853"/>
      <c r="E30" s="1853"/>
      <c r="F30" s="1853"/>
      <c r="G30" s="1855"/>
      <c r="H30" s="1855"/>
      <c r="I30" s="1853"/>
      <c r="J30" s="1853"/>
      <c r="K30" s="1853"/>
      <c r="L30" s="1853"/>
      <c r="M30" s="1853"/>
      <c r="N30" s="1853"/>
      <c r="O30" s="1853"/>
      <c r="P30" s="1855"/>
      <c r="Q30" s="1855"/>
      <c r="R30" s="1855"/>
      <c r="S30" s="1855"/>
      <c r="T30" s="1856"/>
      <c r="U30" s="1837"/>
      <c r="V30" s="1839"/>
      <c r="W30" s="1842"/>
      <c r="X30" s="1843"/>
      <c r="Y30" s="1845"/>
      <c r="Z30" s="1848"/>
      <c r="AA30" s="1849"/>
      <c r="AB30" s="1851"/>
      <c r="AC30" s="1831"/>
      <c r="AD30" s="1833"/>
      <c r="AE30" s="1834"/>
      <c r="AF30" s="1833"/>
      <c r="AG30" s="1835"/>
      <c r="AH30" s="1831"/>
      <c r="AI30" s="1824"/>
      <c r="AJ30" s="1824"/>
      <c r="AK30" s="1824"/>
      <c r="AL30" s="1826"/>
    </row>
    <row r="31" spans="2:38" ht="15" customHeight="1" x14ac:dyDescent="0.15">
      <c r="B31" s="175"/>
      <c r="C31" s="1852"/>
      <c r="D31" s="1852"/>
      <c r="E31" s="1852"/>
      <c r="F31" s="1852"/>
      <c r="G31" s="1854"/>
      <c r="H31" s="1854"/>
      <c r="I31" s="1852"/>
      <c r="J31" s="1852"/>
      <c r="K31" s="1852"/>
      <c r="L31" s="1852"/>
      <c r="M31" s="1852"/>
      <c r="N31" s="1852"/>
      <c r="O31" s="1852"/>
      <c r="P31" s="1854"/>
      <c r="Q31" s="1854"/>
      <c r="R31" s="1854"/>
      <c r="S31" s="1854"/>
      <c r="T31" s="1854"/>
      <c r="U31" s="1836"/>
      <c r="V31" s="1838"/>
      <c r="W31" s="1840"/>
      <c r="X31" s="1841"/>
      <c r="Y31" s="1844" t="s">
        <v>93</v>
      </c>
      <c r="Z31" s="1846"/>
      <c r="AA31" s="1847"/>
      <c r="AB31" s="1850" t="s">
        <v>93</v>
      </c>
      <c r="AC31" s="1830" t="s">
        <v>776</v>
      </c>
      <c r="AD31" s="1832"/>
      <c r="AE31" s="1823" t="s">
        <v>41</v>
      </c>
      <c r="AF31" s="1832"/>
      <c r="AG31" s="1825" t="s">
        <v>94</v>
      </c>
      <c r="AH31" s="1830" t="s">
        <v>776</v>
      </c>
      <c r="AI31" s="1823"/>
      <c r="AJ31" s="1823" t="s">
        <v>41</v>
      </c>
      <c r="AK31" s="1823"/>
      <c r="AL31" s="1825" t="s">
        <v>94</v>
      </c>
    </row>
    <row r="32" spans="2:38" ht="15" customHeight="1" x14ac:dyDescent="0.15">
      <c r="B32" s="175"/>
      <c r="C32" s="1853"/>
      <c r="D32" s="1853"/>
      <c r="E32" s="1853"/>
      <c r="F32" s="1853"/>
      <c r="G32" s="1855"/>
      <c r="H32" s="1855"/>
      <c r="I32" s="1853"/>
      <c r="J32" s="1853"/>
      <c r="K32" s="1853"/>
      <c r="L32" s="1853"/>
      <c r="M32" s="1853"/>
      <c r="N32" s="1853"/>
      <c r="O32" s="1853"/>
      <c r="P32" s="1855"/>
      <c r="Q32" s="1855"/>
      <c r="R32" s="1855"/>
      <c r="S32" s="1855"/>
      <c r="T32" s="1856"/>
      <c r="U32" s="1837"/>
      <c r="V32" s="1839"/>
      <c r="W32" s="1842"/>
      <c r="X32" s="1843"/>
      <c r="Y32" s="1845"/>
      <c r="Z32" s="1848"/>
      <c r="AA32" s="1849"/>
      <c r="AB32" s="1851"/>
      <c r="AC32" s="1831"/>
      <c r="AD32" s="1833"/>
      <c r="AE32" s="1834"/>
      <c r="AF32" s="1833"/>
      <c r="AG32" s="1835"/>
      <c r="AH32" s="1831"/>
      <c r="AI32" s="1824"/>
      <c r="AJ32" s="1824"/>
      <c r="AK32" s="1824"/>
      <c r="AL32" s="1826"/>
    </row>
    <row r="33" spans="2:38" ht="11.25" customHeight="1" x14ac:dyDescent="0.15">
      <c r="B33" s="175"/>
      <c r="C33" s="175"/>
      <c r="D33" s="175"/>
      <c r="E33" s="175"/>
      <c r="F33" s="175"/>
      <c r="G33" s="175"/>
      <c r="H33" s="175"/>
      <c r="I33" s="175"/>
      <c r="J33" s="175"/>
      <c r="K33" s="175"/>
      <c r="L33" s="175"/>
      <c r="M33" s="175"/>
      <c r="N33" s="175"/>
      <c r="O33" s="175"/>
      <c r="P33" s="175"/>
      <c r="Q33" s="175"/>
      <c r="R33" s="175"/>
      <c r="S33" s="175"/>
      <c r="T33" s="175"/>
      <c r="U33" s="175"/>
      <c r="V33" s="175"/>
      <c r="W33" s="182"/>
      <c r="X33" s="182"/>
      <c r="Y33" s="183"/>
      <c r="Z33" s="182"/>
      <c r="AA33" s="182"/>
      <c r="AB33" s="183"/>
      <c r="AC33" s="175"/>
      <c r="AD33" s="70"/>
      <c r="AE33" s="70"/>
      <c r="AF33" s="70"/>
      <c r="AG33" s="70"/>
      <c r="AH33" s="70"/>
      <c r="AI33" s="175"/>
      <c r="AJ33" s="70"/>
      <c r="AK33" s="70"/>
      <c r="AL33" s="70"/>
    </row>
    <row r="34" spans="2:38" ht="15" customHeight="1" x14ac:dyDescent="0.15">
      <c r="B34" s="175"/>
      <c r="C34" s="175"/>
      <c r="D34" s="217" t="s">
        <v>606</v>
      </c>
      <c r="E34" s="175"/>
      <c r="F34" s="175"/>
      <c r="G34" s="175"/>
      <c r="H34" s="175"/>
      <c r="I34" s="175"/>
      <c r="J34" s="175"/>
      <c r="K34" s="175"/>
      <c r="L34" s="175"/>
      <c r="M34" s="175"/>
      <c r="N34" s="175"/>
      <c r="O34" s="175"/>
      <c r="P34" s="175"/>
      <c r="Q34" s="175"/>
      <c r="R34" s="175"/>
      <c r="S34" s="175"/>
      <c r="T34" s="175"/>
      <c r="U34" s="175"/>
      <c r="V34" s="175"/>
      <c r="W34" s="182"/>
      <c r="X34" s="182"/>
      <c r="Y34" s="183"/>
      <c r="Z34" s="182"/>
      <c r="AA34" s="182"/>
      <c r="AB34" s="183"/>
      <c r="AC34" s="175"/>
      <c r="AD34" s="70"/>
      <c r="AE34" s="70"/>
      <c r="AF34" s="70"/>
      <c r="AG34" s="70"/>
      <c r="AH34" s="70"/>
      <c r="AI34" s="175"/>
      <c r="AJ34" s="70"/>
      <c r="AK34" s="70"/>
      <c r="AL34" s="70"/>
    </row>
    <row r="35" spans="2:38" ht="15" customHeight="1" x14ac:dyDescent="0.15">
      <c r="B35" s="175"/>
      <c r="C35" s="175"/>
      <c r="D35" s="184" t="s">
        <v>38</v>
      </c>
      <c r="E35" s="217" t="s">
        <v>95</v>
      </c>
      <c r="F35" s="217"/>
      <c r="G35" s="217"/>
      <c r="H35" s="217"/>
      <c r="I35" s="217"/>
      <c r="J35" s="217"/>
      <c r="K35" s="217"/>
      <c r="L35" s="217"/>
      <c r="M35" s="217"/>
      <c r="N35" s="217"/>
      <c r="O35" s="217"/>
      <c r="P35" s="217"/>
      <c r="Q35" s="217"/>
      <c r="R35" s="217"/>
      <c r="S35" s="217"/>
      <c r="T35" s="217"/>
      <c r="U35" s="217"/>
      <c r="V35" s="217"/>
      <c r="W35" s="218"/>
      <c r="X35" s="218"/>
      <c r="Y35" s="219"/>
      <c r="Z35" s="218"/>
      <c r="AA35" s="218"/>
      <c r="AB35" s="219"/>
      <c r="AC35" s="217"/>
      <c r="AD35" s="220"/>
      <c r="AE35" s="220"/>
      <c r="AF35" s="220"/>
      <c r="AG35" s="220"/>
      <c r="AH35" s="220"/>
      <c r="AI35" s="217"/>
      <c r="AJ35" s="220"/>
      <c r="AK35" s="70"/>
      <c r="AL35" s="70"/>
    </row>
    <row r="36" spans="2:38" ht="15" customHeight="1" x14ac:dyDescent="0.15">
      <c r="B36" s="175"/>
      <c r="C36" s="175"/>
      <c r="D36" s="184" t="s">
        <v>55</v>
      </c>
      <c r="E36" s="217" t="s">
        <v>1130</v>
      </c>
      <c r="F36" s="217"/>
      <c r="G36" s="217"/>
      <c r="H36" s="217"/>
      <c r="I36" s="217"/>
      <c r="J36" s="217"/>
      <c r="K36" s="217"/>
      <c r="L36" s="217"/>
      <c r="M36" s="217"/>
      <c r="N36" s="217"/>
      <c r="O36" s="217"/>
      <c r="P36" s="217"/>
      <c r="Q36" s="217"/>
      <c r="R36" s="217"/>
      <c r="S36" s="217"/>
      <c r="T36" s="217"/>
      <c r="U36" s="217"/>
      <c r="V36" s="217"/>
      <c r="W36" s="218"/>
      <c r="X36" s="218"/>
      <c r="Y36" s="219"/>
      <c r="Z36" s="218"/>
      <c r="AA36" s="218"/>
      <c r="AB36" s="219"/>
      <c r="AC36" s="217"/>
      <c r="AD36" s="220"/>
      <c r="AE36" s="220"/>
      <c r="AF36" s="220"/>
      <c r="AG36" s="220"/>
      <c r="AH36" s="220"/>
      <c r="AI36" s="217"/>
      <c r="AJ36" s="220"/>
      <c r="AK36" s="70"/>
      <c r="AL36" s="70"/>
    </row>
    <row r="37" spans="2:38" ht="12.75" customHeight="1" x14ac:dyDescent="0.15">
      <c r="B37" s="175"/>
      <c r="C37" s="175"/>
      <c r="D37" s="184" t="s">
        <v>57</v>
      </c>
      <c r="E37" s="1827" t="s">
        <v>730</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61"/>
      <c r="AL37" s="70"/>
    </row>
    <row r="38" spans="2:38" ht="12.75" customHeight="1" x14ac:dyDescent="0.15">
      <c r="B38" s="175"/>
      <c r="C38" s="175"/>
      <c r="D38" s="222"/>
      <c r="E38" s="1828"/>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61"/>
      <c r="AL38" s="70"/>
    </row>
    <row r="39" spans="2:38" ht="15" customHeight="1" x14ac:dyDescent="0.15">
      <c r="B39" s="175"/>
      <c r="C39" s="175"/>
      <c r="D39" s="184" t="s">
        <v>107</v>
      </c>
      <c r="E39" s="221" t="s">
        <v>598</v>
      </c>
      <c r="F39" s="217"/>
      <c r="G39" s="217"/>
      <c r="H39" s="217"/>
      <c r="I39" s="217"/>
      <c r="J39" s="217"/>
      <c r="K39" s="217"/>
      <c r="L39" s="217"/>
      <c r="M39" s="217"/>
      <c r="N39" s="217"/>
      <c r="O39" s="217"/>
      <c r="P39" s="217"/>
      <c r="Q39" s="217"/>
      <c r="R39" s="217"/>
      <c r="S39" s="217"/>
      <c r="T39" s="217"/>
      <c r="U39" s="217"/>
      <c r="V39" s="217"/>
      <c r="W39" s="218"/>
      <c r="X39" s="218"/>
      <c r="Y39" s="219"/>
      <c r="Z39" s="218"/>
      <c r="AA39" s="218"/>
      <c r="AB39" s="219"/>
      <c r="AC39" s="217"/>
      <c r="AD39" s="220"/>
      <c r="AE39" s="220"/>
      <c r="AF39" s="220"/>
      <c r="AG39" s="220"/>
      <c r="AH39" s="220"/>
      <c r="AI39" s="217"/>
      <c r="AJ39" s="220"/>
      <c r="AK39" s="70"/>
      <c r="AL39" s="70"/>
    </row>
    <row r="40" spans="2:38" ht="15" customHeight="1" x14ac:dyDescent="0.15">
      <c r="B40" s="175"/>
      <c r="C40" s="175"/>
      <c r="D40" s="184" t="s">
        <v>108</v>
      </c>
      <c r="E40" s="221" t="s">
        <v>599</v>
      </c>
      <c r="F40" s="217"/>
      <c r="G40" s="217"/>
      <c r="H40" s="217"/>
      <c r="I40" s="217"/>
      <c r="J40" s="217"/>
      <c r="K40" s="217"/>
      <c r="L40" s="217"/>
      <c r="M40" s="217"/>
      <c r="N40" s="217"/>
      <c r="O40" s="217"/>
      <c r="P40" s="217"/>
      <c r="Q40" s="217"/>
      <c r="R40" s="217"/>
      <c r="S40" s="217"/>
      <c r="T40" s="217"/>
      <c r="U40" s="217"/>
      <c r="V40" s="217"/>
      <c r="W40" s="218"/>
      <c r="X40" s="218"/>
      <c r="Y40" s="219"/>
      <c r="Z40" s="218"/>
      <c r="AA40" s="218"/>
      <c r="AB40" s="219"/>
      <c r="AC40" s="217"/>
      <c r="AD40" s="220"/>
      <c r="AE40" s="220"/>
      <c r="AF40" s="220"/>
      <c r="AG40" s="220"/>
      <c r="AH40" s="220"/>
      <c r="AI40" s="217"/>
      <c r="AJ40" s="220"/>
      <c r="AK40" s="70"/>
      <c r="AL40" s="70"/>
    </row>
    <row r="41" spans="2:38" ht="18.75" customHeight="1" x14ac:dyDescent="0.15">
      <c r="P41" s="71"/>
      <c r="Q41" s="72"/>
      <c r="R41" s="72"/>
      <c r="S41" s="72"/>
      <c r="T41" s="72"/>
      <c r="U41" s="185"/>
      <c r="V41" s="70"/>
      <c r="W41" s="70"/>
      <c r="X41" s="70"/>
      <c r="Y41" s="73"/>
      <c r="Z41" s="70"/>
      <c r="AA41" s="70"/>
      <c r="AB41" s="73"/>
      <c r="AD41" s="70"/>
      <c r="AE41" s="70"/>
      <c r="AF41" s="70"/>
      <c r="AG41" s="74"/>
      <c r="AH41" s="74"/>
      <c r="AJ41" s="70"/>
      <c r="AK41" s="70"/>
      <c r="AL41" s="74"/>
    </row>
  </sheetData>
  <mergeCells count="238">
    <mergeCell ref="AH11:AL12"/>
    <mergeCell ref="AA7:AK7"/>
    <mergeCell ref="D8:K9"/>
    <mergeCell ref="C10:F12"/>
    <mergeCell ref="G10:H12"/>
    <mergeCell ref="I10:J12"/>
    <mergeCell ref="K10:O12"/>
    <mergeCell ref="P10:S12"/>
    <mergeCell ref="T10:V10"/>
    <mergeCell ref="W10:AB10"/>
    <mergeCell ref="AC10:AL10"/>
    <mergeCell ref="I13:J14"/>
    <mergeCell ref="K13:O14"/>
    <mergeCell ref="P13:S14"/>
    <mergeCell ref="T13:T14"/>
    <mergeCell ref="T11:T12"/>
    <mergeCell ref="U11:V11"/>
    <mergeCell ref="W11:Y12"/>
    <mergeCell ref="Z11:AB12"/>
    <mergeCell ref="AC11:AG12"/>
    <mergeCell ref="AI13:AI14"/>
    <mergeCell ref="AJ13:AJ14"/>
    <mergeCell ref="AK13:AK14"/>
    <mergeCell ref="AL13:AL14"/>
    <mergeCell ref="C15:F16"/>
    <mergeCell ref="G15:H16"/>
    <mergeCell ref="I15:J16"/>
    <mergeCell ref="K15:O16"/>
    <mergeCell ref="P15:S16"/>
    <mergeCell ref="T15:T16"/>
    <mergeCell ref="AC13:AC14"/>
    <mergeCell ref="AD13:AD14"/>
    <mergeCell ref="AE13:AE14"/>
    <mergeCell ref="AF13:AF14"/>
    <mergeCell ref="AG13:AG14"/>
    <mergeCell ref="AH13:AH14"/>
    <mergeCell ref="U13:U14"/>
    <mergeCell ref="V13:V14"/>
    <mergeCell ref="W13:X14"/>
    <mergeCell ref="Y13:Y14"/>
    <mergeCell ref="Z13:AA14"/>
    <mergeCell ref="AB13:AB14"/>
    <mergeCell ref="C13:F14"/>
    <mergeCell ref="G13:H14"/>
    <mergeCell ref="AI15:AI16"/>
    <mergeCell ref="AJ15:AJ16"/>
    <mergeCell ref="AK15:AK16"/>
    <mergeCell ref="AL15:AL16"/>
    <mergeCell ref="C17:F18"/>
    <mergeCell ref="G17:H18"/>
    <mergeCell ref="I17:J18"/>
    <mergeCell ref="K17:O18"/>
    <mergeCell ref="P17:S18"/>
    <mergeCell ref="T17:T18"/>
    <mergeCell ref="AC15:AC16"/>
    <mergeCell ref="AD15:AD16"/>
    <mergeCell ref="AE15:AE16"/>
    <mergeCell ref="AF15:AF16"/>
    <mergeCell ref="AG15:AG16"/>
    <mergeCell ref="AH15:AH16"/>
    <mergeCell ref="U15:U16"/>
    <mergeCell ref="V15:V16"/>
    <mergeCell ref="W15:X16"/>
    <mergeCell ref="Y15:Y16"/>
    <mergeCell ref="Z15:AA16"/>
    <mergeCell ref="AB15:AB16"/>
    <mergeCell ref="AI17:AI18"/>
    <mergeCell ref="AJ17:AJ18"/>
    <mergeCell ref="AK17:AK18"/>
    <mergeCell ref="AL17:AL18"/>
    <mergeCell ref="C19:F20"/>
    <mergeCell ref="G19:H20"/>
    <mergeCell ref="I19:J20"/>
    <mergeCell ref="K19:O20"/>
    <mergeCell ref="P19:S20"/>
    <mergeCell ref="T19:T20"/>
    <mergeCell ref="AC17:AC18"/>
    <mergeCell ref="AD17:AD18"/>
    <mergeCell ref="AE17:AE18"/>
    <mergeCell ref="AF17:AF18"/>
    <mergeCell ref="AG17:AG18"/>
    <mergeCell ref="AH17:AH18"/>
    <mergeCell ref="U17:U18"/>
    <mergeCell ref="V17:V18"/>
    <mergeCell ref="W17:X18"/>
    <mergeCell ref="Y17:Y18"/>
    <mergeCell ref="Z17:AA18"/>
    <mergeCell ref="AB17:AB18"/>
    <mergeCell ref="AI19:AI20"/>
    <mergeCell ref="AJ19:AJ20"/>
    <mergeCell ref="AK19:AK20"/>
    <mergeCell ref="AL19:AL20"/>
    <mergeCell ref="C21:F22"/>
    <mergeCell ref="G21:H22"/>
    <mergeCell ref="I21:J22"/>
    <mergeCell ref="K21:O22"/>
    <mergeCell ref="P21:S22"/>
    <mergeCell ref="T21:T22"/>
    <mergeCell ref="AC19:AC20"/>
    <mergeCell ref="AD19:AD20"/>
    <mergeCell ref="AE19:AE20"/>
    <mergeCell ref="AF19:AF20"/>
    <mergeCell ref="AG19:AG20"/>
    <mergeCell ref="AH19:AH20"/>
    <mergeCell ref="U19:U20"/>
    <mergeCell ref="V19:V20"/>
    <mergeCell ref="W19:X20"/>
    <mergeCell ref="Y19:Y20"/>
    <mergeCell ref="Z19:AA20"/>
    <mergeCell ref="AB19:AB20"/>
    <mergeCell ref="AI21:AI22"/>
    <mergeCell ref="AJ21:AJ22"/>
    <mergeCell ref="AK21:AK22"/>
    <mergeCell ref="AL21:AL22"/>
    <mergeCell ref="C23:F24"/>
    <mergeCell ref="G23:H24"/>
    <mergeCell ref="I23:J24"/>
    <mergeCell ref="K23:O24"/>
    <mergeCell ref="P23:S24"/>
    <mergeCell ref="T23:T24"/>
    <mergeCell ref="AC21:AC22"/>
    <mergeCell ref="AD21:AD22"/>
    <mergeCell ref="AE21:AE22"/>
    <mergeCell ref="AF21:AF22"/>
    <mergeCell ref="AG21:AG22"/>
    <mergeCell ref="AH21:AH22"/>
    <mergeCell ref="U21:U22"/>
    <mergeCell ref="V21:V22"/>
    <mergeCell ref="W21:X22"/>
    <mergeCell ref="Y21:Y22"/>
    <mergeCell ref="Z21:AA22"/>
    <mergeCell ref="AB21:AB22"/>
    <mergeCell ref="AI23:AI24"/>
    <mergeCell ref="AJ23:AJ24"/>
    <mergeCell ref="AK23:AK24"/>
    <mergeCell ref="AL23:AL24"/>
    <mergeCell ref="C25:F26"/>
    <mergeCell ref="G25:H26"/>
    <mergeCell ref="I25:J26"/>
    <mergeCell ref="K25:O26"/>
    <mergeCell ref="P25:S26"/>
    <mergeCell ref="T25:T26"/>
    <mergeCell ref="AC23:AC24"/>
    <mergeCell ref="AD23:AD24"/>
    <mergeCell ref="AE23:AE24"/>
    <mergeCell ref="AF23:AF24"/>
    <mergeCell ref="AG23:AG24"/>
    <mergeCell ref="AH23:AH24"/>
    <mergeCell ref="U23:U24"/>
    <mergeCell ref="V23:V24"/>
    <mergeCell ref="W23:X24"/>
    <mergeCell ref="Y23:Y24"/>
    <mergeCell ref="Z23:AA24"/>
    <mergeCell ref="AB23:AB24"/>
    <mergeCell ref="AI25:AI26"/>
    <mergeCell ref="AJ25:AJ26"/>
    <mergeCell ref="AK25:AK26"/>
    <mergeCell ref="AL25:AL26"/>
    <mergeCell ref="C27:F28"/>
    <mergeCell ref="G27:H28"/>
    <mergeCell ref="I27:J28"/>
    <mergeCell ref="K27:O28"/>
    <mergeCell ref="P27:S28"/>
    <mergeCell ref="T27:T28"/>
    <mergeCell ref="AC25:AC26"/>
    <mergeCell ref="AD25:AD26"/>
    <mergeCell ref="AE25:AE26"/>
    <mergeCell ref="AF25:AF26"/>
    <mergeCell ref="AG25:AG26"/>
    <mergeCell ref="AH25:AH26"/>
    <mergeCell ref="U25:U26"/>
    <mergeCell ref="V25:V26"/>
    <mergeCell ref="W25:X26"/>
    <mergeCell ref="Y25:Y26"/>
    <mergeCell ref="Z25:AA26"/>
    <mergeCell ref="AB25:AB26"/>
    <mergeCell ref="AK27:AK28"/>
    <mergeCell ref="AL27:AL28"/>
    <mergeCell ref="C29:F30"/>
    <mergeCell ref="G29:H30"/>
    <mergeCell ref="I29:J30"/>
    <mergeCell ref="K29:O30"/>
    <mergeCell ref="P29:S30"/>
    <mergeCell ref="T29:T30"/>
    <mergeCell ref="AC27:AC28"/>
    <mergeCell ref="AD27:AD28"/>
    <mergeCell ref="AE27:AE28"/>
    <mergeCell ref="AF27:AF28"/>
    <mergeCell ref="AG27:AG28"/>
    <mergeCell ref="AH27:AH28"/>
    <mergeCell ref="U27:U28"/>
    <mergeCell ref="V27:V28"/>
    <mergeCell ref="W27:X28"/>
    <mergeCell ref="Y27:Y28"/>
    <mergeCell ref="Z27:AA28"/>
    <mergeCell ref="AB27:AB28"/>
    <mergeCell ref="AH29:AH30"/>
    <mergeCell ref="U29:U30"/>
    <mergeCell ref="V29:V30"/>
    <mergeCell ref="W29:X30"/>
    <mergeCell ref="AB29:AB30"/>
    <mergeCell ref="AI27:AI28"/>
    <mergeCell ref="AJ27:AJ28"/>
    <mergeCell ref="I31:J32"/>
    <mergeCell ref="K31:O32"/>
    <mergeCell ref="P31:S32"/>
    <mergeCell ref="T31:T32"/>
    <mergeCell ref="AC29:AC30"/>
    <mergeCell ref="AD29:AD30"/>
    <mergeCell ref="AE29:AE30"/>
    <mergeCell ref="AF29:AF30"/>
    <mergeCell ref="AG29:AG30"/>
    <mergeCell ref="AI31:AI32"/>
    <mergeCell ref="AJ31:AJ32"/>
    <mergeCell ref="AK31:AK32"/>
    <mergeCell ref="AL31:AL32"/>
    <mergeCell ref="E37:AJ38"/>
    <mergeCell ref="K7:N7"/>
    <mergeCell ref="AC31:AC32"/>
    <mergeCell ref="AD31:AD32"/>
    <mergeCell ref="AE31:AE32"/>
    <mergeCell ref="AF31:AF32"/>
    <mergeCell ref="AG31:AG32"/>
    <mergeCell ref="AH31:AH32"/>
    <mergeCell ref="U31:U32"/>
    <mergeCell ref="V31:V32"/>
    <mergeCell ref="W31:X32"/>
    <mergeCell ref="Y31:Y32"/>
    <mergeCell ref="Z31:AA32"/>
    <mergeCell ref="AB31:AB32"/>
    <mergeCell ref="AI29:AI30"/>
    <mergeCell ref="AJ29:AJ30"/>
    <mergeCell ref="AK29:AK30"/>
    <mergeCell ref="AL29:AL30"/>
    <mergeCell ref="C31:F32"/>
    <mergeCell ref="G31:H32"/>
    <mergeCell ref="Y29:Y30"/>
    <mergeCell ref="Z29:AA30"/>
  </mergeCells>
  <phoneticPr fontId="1"/>
  <printOptions horizontalCentered="1" verticalCentered="1"/>
  <pageMargins left="0.15748031496062992" right="0.23622047244094491" top="0.39370078740157483" bottom="0.39370078740157483" header="0.27559055118110237" footer="0.15748031496062992"/>
  <pageSetup paperSize="9" scale="90" orientation="landscape" r:id="rId1"/>
  <headerFooter alignWithMargins="0">
    <oddHeader>&amp;L&amp;"ＭＳ Ｐ明朝,標準"&amp;9様式第１6号</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99FF"/>
  </sheetPr>
  <dimension ref="A1:AN41"/>
  <sheetViews>
    <sheetView view="pageBreakPreview" topLeftCell="A25" zoomScaleNormal="100" zoomScaleSheetLayoutView="100" workbookViewId="0">
      <selection activeCell="E36" sqref="E36"/>
    </sheetView>
  </sheetViews>
  <sheetFormatPr defaultRowHeight="20.100000000000001" customHeight="1" x14ac:dyDescent="0.15"/>
  <cols>
    <col min="1" max="1" width="0.75" style="69" customWidth="1"/>
    <col min="2" max="2" width="1" style="69" hidden="1" customWidth="1"/>
    <col min="3" max="5" width="2.875" style="69" customWidth="1"/>
    <col min="6" max="6" width="10" style="69" customWidth="1"/>
    <col min="7" max="9" width="2.875" style="69" customWidth="1"/>
    <col min="10" max="10" width="1.5" style="69" customWidth="1"/>
    <col min="11" max="15" width="5.625" style="69" customWidth="1"/>
    <col min="16" max="19" width="3.125" style="69" customWidth="1"/>
    <col min="20" max="20" width="18.75" style="69" customWidth="1"/>
    <col min="21" max="22" width="7.5" style="69" customWidth="1"/>
    <col min="23" max="23" width="2.875" style="69" customWidth="1"/>
    <col min="24" max="24" width="5.625" style="69" customWidth="1"/>
    <col min="25" max="25" width="3.625" style="69" customWidth="1"/>
    <col min="26" max="26" width="2.875" style="69" customWidth="1"/>
    <col min="27" max="27" width="5.625" style="69" customWidth="1"/>
    <col min="28" max="28" width="3.75" style="69" customWidth="1"/>
    <col min="29" max="29" width="4.375" style="69" customWidth="1"/>
    <col min="30" max="30" width="2.875" style="69" customWidth="1"/>
    <col min="31" max="31" width="1.875" style="69" customWidth="1"/>
    <col min="32" max="32" width="2.875" style="69" customWidth="1"/>
    <col min="33" max="33" width="2.125" style="69" customWidth="1"/>
    <col min="34" max="34" width="4.375" style="69" customWidth="1"/>
    <col min="35" max="35" width="2.875" style="69" customWidth="1"/>
    <col min="36" max="36" width="1.75" style="69" customWidth="1"/>
    <col min="37" max="37" width="2.875" style="69" customWidth="1"/>
    <col min="38" max="38" width="2.5" style="69" customWidth="1"/>
    <col min="39" max="39" width="8" style="69" hidden="1" customWidth="1"/>
    <col min="40" max="40" width="9" style="69" hidden="1" customWidth="1"/>
    <col min="41" max="256" width="9" style="69"/>
    <col min="257" max="257" width="0.75" style="69" customWidth="1"/>
    <col min="258" max="258" width="0" style="69" hidden="1" customWidth="1"/>
    <col min="259" max="261" width="2.875" style="69" customWidth="1"/>
    <col min="262" max="262" width="10" style="69" customWidth="1"/>
    <col min="263" max="265" width="2.875" style="69" customWidth="1"/>
    <col min="266" max="266" width="1.5" style="69" customWidth="1"/>
    <col min="267" max="271" width="5.625" style="69" customWidth="1"/>
    <col min="272" max="275" width="3.125" style="69" customWidth="1"/>
    <col min="276" max="276" width="18.75" style="69" customWidth="1"/>
    <col min="277" max="278" width="7.5" style="69" customWidth="1"/>
    <col min="279" max="279" width="2.875" style="69" customWidth="1"/>
    <col min="280" max="280" width="5.625" style="69" customWidth="1"/>
    <col min="281" max="281" width="3.625" style="69" customWidth="1"/>
    <col min="282" max="282" width="2.875" style="69" customWidth="1"/>
    <col min="283" max="283" width="5.625" style="69" customWidth="1"/>
    <col min="284" max="284" width="3.75" style="69" customWidth="1"/>
    <col min="285" max="285" width="4.375" style="69" customWidth="1"/>
    <col min="286" max="286" width="2.875" style="69" customWidth="1"/>
    <col min="287" max="287" width="1.875" style="69" customWidth="1"/>
    <col min="288" max="288" width="2.875" style="69" customWidth="1"/>
    <col min="289" max="289" width="2.125" style="69" customWidth="1"/>
    <col min="290" max="290" width="4.375" style="69" customWidth="1"/>
    <col min="291" max="291" width="2.875" style="69" customWidth="1"/>
    <col min="292" max="292" width="1.75" style="69" customWidth="1"/>
    <col min="293" max="293" width="2.875" style="69" customWidth="1"/>
    <col min="294" max="294" width="2.5" style="69" customWidth="1"/>
    <col min="295" max="296" width="0" style="69" hidden="1" customWidth="1"/>
    <col min="297" max="512" width="9" style="69"/>
    <col min="513" max="513" width="0.75" style="69" customWidth="1"/>
    <col min="514" max="514" width="0" style="69" hidden="1" customWidth="1"/>
    <col min="515" max="517" width="2.875" style="69" customWidth="1"/>
    <col min="518" max="518" width="10" style="69" customWidth="1"/>
    <col min="519" max="521" width="2.875" style="69" customWidth="1"/>
    <col min="522" max="522" width="1.5" style="69" customWidth="1"/>
    <col min="523" max="527" width="5.625" style="69" customWidth="1"/>
    <col min="528" max="531" width="3.125" style="69" customWidth="1"/>
    <col min="532" max="532" width="18.75" style="69" customWidth="1"/>
    <col min="533" max="534" width="7.5" style="69" customWidth="1"/>
    <col min="535" max="535" width="2.875" style="69" customWidth="1"/>
    <col min="536" max="536" width="5.625" style="69" customWidth="1"/>
    <col min="537" max="537" width="3.625" style="69" customWidth="1"/>
    <col min="538" max="538" width="2.875" style="69" customWidth="1"/>
    <col min="539" max="539" width="5.625" style="69" customWidth="1"/>
    <col min="540" max="540" width="3.75" style="69" customWidth="1"/>
    <col min="541" max="541" width="4.375" style="69" customWidth="1"/>
    <col min="542" max="542" width="2.875" style="69" customWidth="1"/>
    <col min="543" max="543" width="1.875" style="69" customWidth="1"/>
    <col min="544" max="544" width="2.875" style="69" customWidth="1"/>
    <col min="545" max="545" width="2.125" style="69" customWidth="1"/>
    <col min="546" max="546" width="4.375" style="69" customWidth="1"/>
    <col min="547" max="547" width="2.875" style="69" customWidth="1"/>
    <col min="548" max="548" width="1.75" style="69" customWidth="1"/>
    <col min="549" max="549" width="2.875" style="69" customWidth="1"/>
    <col min="550" max="550" width="2.5" style="69" customWidth="1"/>
    <col min="551" max="552" width="0" style="69" hidden="1" customWidth="1"/>
    <col min="553" max="768" width="9" style="69"/>
    <col min="769" max="769" width="0.75" style="69" customWidth="1"/>
    <col min="770" max="770" width="0" style="69" hidden="1" customWidth="1"/>
    <col min="771" max="773" width="2.875" style="69" customWidth="1"/>
    <col min="774" max="774" width="10" style="69" customWidth="1"/>
    <col min="775" max="777" width="2.875" style="69" customWidth="1"/>
    <col min="778" max="778" width="1.5" style="69" customWidth="1"/>
    <col min="779" max="783" width="5.625" style="69" customWidth="1"/>
    <col min="784" max="787" width="3.125" style="69" customWidth="1"/>
    <col min="788" max="788" width="18.75" style="69" customWidth="1"/>
    <col min="789" max="790" width="7.5" style="69" customWidth="1"/>
    <col min="791" max="791" width="2.875" style="69" customWidth="1"/>
    <col min="792" max="792" width="5.625" style="69" customWidth="1"/>
    <col min="793" max="793" width="3.625" style="69" customWidth="1"/>
    <col min="794" max="794" width="2.875" style="69" customWidth="1"/>
    <col min="795" max="795" width="5.625" style="69" customWidth="1"/>
    <col min="796" max="796" width="3.75" style="69" customWidth="1"/>
    <col min="797" max="797" width="4.375" style="69" customWidth="1"/>
    <col min="798" max="798" width="2.875" style="69" customWidth="1"/>
    <col min="799" max="799" width="1.875" style="69" customWidth="1"/>
    <col min="800" max="800" width="2.875" style="69" customWidth="1"/>
    <col min="801" max="801" width="2.125" style="69" customWidth="1"/>
    <col min="802" max="802" width="4.375" style="69" customWidth="1"/>
    <col min="803" max="803" width="2.875" style="69" customWidth="1"/>
    <col min="804" max="804" width="1.75" style="69" customWidth="1"/>
    <col min="805" max="805" width="2.875" style="69" customWidth="1"/>
    <col min="806" max="806" width="2.5" style="69" customWidth="1"/>
    <col min="807" max="808" width="0" style="69" hidden="1" customWidth="1"/>
    <col min="809" max="1024" width="9" style="69"/>
    <col min="1025" max="1025" width="0.75" style="69" customWidth="1"/>
    <col min="1026" max="1026" width="0" style="69" hidden="1" customWidth="1"/>
    <col min="1027" max="1029" width="2.875" style="69" customWidth="1"/>
    <col min="1030" max="1030" width="10" style="69" customWidth="1"/>
    <col min="1031" max="1033" width="2.875" style="69" customWidth="1"/>
    <col min="1034" max="1034" width="1.5" style="69" customWidth="1"/>
    <col min="1035" max="1039" width="5.625" style="69" customWidth="1"/>
    <col min="1040" max="1043" width="3.125" style="69" customWidth="1"/>
    <col min="1044" max="1044" width="18.75" style="69" customWidth="1"/>
    <col min="1045" max="1046" width="7.5" style="69" customWidth="1"/>
    <col min="1047" max="1047" width="2.875" style="69" customWidth="1"/>
    <col min="1048" max="1048" width="5.625" style="69" customWidth="1"/>
    <col min="1049" max="1049" width="3.625" style="69" customWidth="1"/>
    <col min="1050" max="1050" width="2.875" style="69" customWidth="1"/>
    <col min="1051" max="1051" width="5.625" style="69" customWidth="1"/>
    <col min="1052" max="1052" width="3.75" style="69" customWidth="1"/>
    <col min="1053" max="1053" width="4.375" style="69" customWidth="1"/>
    <col min="1054" max="1054" width="2.875" style="69" customWidth="1"/>
    <col min="1055" max="1055" width="1.875" style="69" customWidth="1"/>
    <col min="1056" max="1056" width="2.875" style="69" customWidth="1"/>
    <col min="1057" max="1057" width="2.125" style="69" customWidth="1"/>
    <col min="1058" max="1058" width="4.375" style="69" customWidth="1"/>
    <col min="1059" max="1059" width="2.875" style="69" customWidth="1"/>
    <col min="1060" max="1060" width="1.75" style="69" customWidth="1"/>
    <col min="1061" max="1061" width="2.875" style="69" customWidth="1"/>
    <col min="1062" max="1062" width="2.5" style="69" customWidth="1"/>
    <col min="1063" max="1064" width="0" style="69" hidden="1" customWidth="1"/>
    <col min="1065" max="1280" width="9" style="69"/>
    <col min="1281" max="1281" width="0.75" style="69" customWidth="1"/>
    <col min="1282" max="1282" width="0" style="69" hidden="1" customWidth="1"/>
    <col min="1283" max="1285" width="2.875" style="69" customWidth="1"/>
    <col min="1286" max="1286" width="10" style="69" customWidth="1"/>
    <col min="1287" max="1289" width="2.875" style="69" customWidth="1"/>
    <col min="1290" max="1290" width="1.5" style="69" customWidth="1"/>
    <col min="1291" max="1295" width="5.625" style="69" customWidth="1"/>
    <col min="1296" max="1299" width="3.125" style="69" customWidth="1"/>
    <col min="1300" max="1300" width="18.75" style="69" customWidth="1"/>
    <col min="1301" max="1302" width="7.5" style="69" customWidth="1"/>
    <col min="1303" max="1303" width="2.875" style="69" customWidth="1"/>
    <col min="1304" max="1304" width="5.625" style="69" customWidth="1"/>
    <col min="1305" max="1305" width="3.625" style="69" customWidth="1"/>
    <col min="1306" max="1306" width="2.875" style="69" customWidth="1"/>
    <col min="1307" max="1307" width="5.625" style="69" customWidth="1"/>
    <col min="1308" max="1308" width="3.75" style="69" customWidth="1"/>
    <col min="1309" max="1309" width="4.375" style="69" customWidth="1"/>
    <col min="1310" max="1310" width="2.875" style="69" customWidth="1"/>
    <col min="1311" max="1311" width="1.875" style="69" customWidth="1"/>
    <col min="1312" max="1312" width="2.875" style="69" customWidth="1"/>
    <col min="1313" max="1313" width="2.125" style="69" customWidth="1"/>
    <col min="1314" max="1314" width="4.375" style="69" customWidth="1"/>
    <col min="1315" max="1315" width="2.875" style="69" customWidth="1"/>
    <col min="1316" max="1316" width="1.75" style="69" customWidth="1"/>
    <col min="1317" max="1317" width="2.875" style="69" customWidth="1"/>
    <col min="1318" max="1318" width="2.5" style="69" customWidth="1"/>
    <col min="1319" max="1320" width="0" style="69" hidden="1" customWidth="1"/>
    <col min="1321" max="1536" width="9" style="69"/>
    <col min="1537" max="1537" width="0.75" style="69" customWidth="1"/>
    <col min="1538" max="1538" width="0" style="69" hidden="1" customWidth="1"/>
    <col min="1539" max="1541" width="2.875" style="69" customWidth="1"/>
    <col min="1542" max="1542" width="10" style="69" customWidth="1"/>
    <col min="1543" max="1545" width="2.875" style="69" customWidth="1"/>
    <col min="1546" max="1546" width="1.5" style="69" customWidth="1"/>
    <col min="1547" max="1551" width="5.625" style="69" customWidth="1"/>
    <col min="1552" max="1555" width="3.125" style="69" customWidth="1"/>
    <col min="1556" max="1556" width="18.75" style="69" customWidth="1"/>
    <col min="1557" max="1558" width="7.5" style="69" customWidth="1"/>
    <col min="1559" max="1559" width="2.875" style="69" customWidth="1"/>
    <col min="1560" max="1560" width="5.625" style="69" customWidth="1"/>
    <col min="1561" max="1561" width="3.625" style="69" customWidth="1"/>
    <col min="1562" max="1562" width="2.875" style="69" customWidth="1"/>
    <col min="1563" max="1563" width="5.625" style="69" customWidth="1"/>
    <col min="1564" max="1564" width="3.75" style="69" customWidth="1"/>
    <col min="1565" max="1565" width="4.375" style="69" customWidth="1"/>
    <col min="1566" max="1566" width="2.875" style="69" customWidth="1"/>
    <col min="1567" max="1567" width="1.875" style="69" customWidth="1"/>
    <col min="1568" max="1568" width="2.875" style="69" customWidth="1"/>
    <col min="1569" max="1569" width="2.125" style="69" customWidth="1"/>
    <col min="1570" max="1570" width="4.375" style="69" customWidth="1"/>
    <col min="1571" max="1571" width="2.875" style="69" customWidth="1"/>
    <col min="1572" max="1572" width="1.75" style="69" customWidth="1"/>
    <col min="1573" max="1573" width="2.875" style="69" customWidth="1"/>
    <col min="1574" max="1574" width="2.5" style="69" customWidth="1"/>
    <col min="1575" max="1576" width="0" style="69" hidden="1" customWidth="1"/>
    <col min="1577" max="1792" width="9" style="69"/>
    <col min="1793" max="1793" width="0.75" style="69" customWidth="1"/>
    <col min="1794" max="1794" width="0" style="69" hidden="1" customWidth="1"/>
    <col min="1795" max="1797" width="2.875" style="69" customWidth="1"/>
    <col min="1798" max="1798" width="10" style="69" customWidth="1"/>
    <col min="1799" max="1801" width="2.875" style="69" customWidth="1"/>
    <col min="1802" max="1802" width="1.5" style="69" customWidth="1"/>
    <col min="1803" max="1807" width="5.625" style="69" customWidth="1"/>
    <col min="1808" max="1811" width="3.125" style="69" customWidth="1"/>
    <col min="1812" max="1812" width="18.75" style="69" customWidth="1"/>
    <col min="1813" max="1814" width="7.5" style="69" customWidth="1"/>
    <col min="1815" max="1815" width="2.875" style="69" customWidth="1"/>
    <col min="1816" max="1816" width="5.625" style="69" customWidth="1"/>
    <col min="1817" max="1817" width="3.625" style="69" customWidth="1"/>
    <col min="1818" max="1818" width="2.875" style="69" customWidth="1"/>
    <col min="1819" max="1819" width="5.625" style="69" customWidth="1"/>
    <col min="1820" max="1820" width="3.75" style="69" customWidth="1"/>
    <col min="1821" max="1821" width="4.375" style="69" customWidth="1"/>
    <col min="1822" max="1822" width="2.875" style="69" customWidth="1"/>
    <col min="1823" max="1823" width="1.875" style="69" customWidth="1"/>
    <col min="1824" max="1824" width="2.875" style="69" customWidth="1"/>
    <col min="1825" max="1825" width="2.125" style="69" customWidth="1"/>
    <col min="1826" max="1826" width="4.375" style="69" customWidth="1"/>
    <col min="1827" max="1827" width="2.875" style="69" customWidth="1"/>
    <col min="1828" max="1828" width="1.75" style="69" customWidth="1"/>
    <col min="1829" max="1829" width="2.875" style="69" customWidth="1"/>
    <col min="1830" max="1830" width="2.5" style="69" customWidth="1"/>
    <col min="1831" max="1832" width="0" style="69" hidden="1" customWidth="1"/>
    <col min="1833" max="2048" width="9" style="69"/>
    <col min="2049" max="2049" width="0.75" style="69" customWidth="1"/>
    <col min="2050" max="2050" width="0" style="69" hidden="1" customWidth="1"/>
    <col min="2051" max="2053" width="2.875" style="69" customWidth="1"/>
    <col min="2054" max="2054" width="10" style="69" customWidth="1"/>
    <col min="2055" max="2057" width="2.875" style="69" customWidth="1"/>
    <col min="2058" max="2058" width="1.5" style="69" customWidth="1"/>
    <col min="2059" max="2063" width="5.625" style="69" customWidth="1"/>
    <col min="2064" max="2067" width="3.125" style="69" customWidth="1"/>
    <col min="2068" max="2068" width="18.75" style="69" customWidth="1"/>
    <col min="2069" max="2070" width="7.5" style="69" customWidth="1"/>
    <col min="2071" max="2071" width="2.875" style="69" customWidth="1"/>
    <col min="2072" max="2072" width="5.625" style="69" customWidth="1"/>
    <col min="2073" max="2073" width="3.625" style="69" customWidth="1"/>
    <col min="2074" max="2074" width="2.875" style="69" customWidth="1"/>
    <col min="2075" max="2075" width="5.625" style="69" customWidth="1"/>
    <col min="2076" max="2076" width="3.75" style="69" customWidth="1"/>
    <col min="2077" max="2077" width="4.375" style="69" customWidth="1"/>
    <col min="2078" max="2078" width="2.875" style="69" customWidth="1"/>
    <col min="2079" max="2079" width="1.875" style="69" customWidth="1"/>
    <col min="2080" max="2080" width="2.875" style="69" customWidth="1"/>
    <col min="2081" max="2081" width="2.125" style="69" customWidth="1"/>
    <col min="2082" max="2082" width="4.375" style="69" customWidth="1"/>
    <col min="2083" max="2083" width="2.875" style="69" customWidth="1"/>
    <col min="2084" max="2084" width="1.75" style="69" customWidth="1"/>
    <col min="2085" max="2085" width="2.875" style="69" customWidth="1"/>
    <col min="2086" max="2086" width="2.5" style="69" customWidth="1"/>
    <col min="2087" max="2088" width="0" style="69" hidden="1" customWidth="1"/>
    <col min="2089" max="2304" width="9" style="69"/>
    <col min="2305" max="2305" width="0.75" style="69" customWidth="1"/>
    <col min="2306" max="2306" width="0" style="69" hidden="1" customWidth="1"/>
    <col min="2307" max="2309" width="2.875" style="69" customWidth="1"/>
    <col min="2310" max="2310" width="10" style="69" customWidth="1"/>
    <col min="2311" max="2313" width="2.875" style="69" customWidth="1"/>
    <col min="2314" max="2314" width="1.5" style="69" customWidth="1"/>
    <col min="2315" max="2319" width="5.625" style="69" customWidth="1"/>
    <col min="2320" max="2323" width="3.125" style="69" customWidth="1"/>
    <col min="2324" max="2324" width="18.75" style="69" customWidth="1"/>
    <col min="2325" max="2326" width="7.5" style="69" customWidth="1"/>
    <col min="2327" max="2327" width="2.875" style="69" customWidth="1"/>
    <col min="2328" max="2328" width="5.625" style="69" customWidth="1"/>
    <col min="2329" max="2329" width="3.625" style="69" customWidth="1"/>
    <col min="2330" max="2330" width="2.875" style="69" customWidth="1"/>
    <col min="2331" max="2331" width="5.625" style="69" customWidth="1"/>
    <col min="2332" max="2332" width="3.75" style="69" customWidth="1"/>
    <col min="2333" max="2333" width="4.375" style="69" customWidth="1"/>
    <col min="2334" max="2334" width="2.875" style="69" customWidth="1"/>
    <col min="2335" max="2335" width="1.875" style="69" customWidth="1"/>
    <col min="2336" max="2336" width="2.875" style="69" customWidth="1"/>
    <col min="2337" max="2337" width="2.125" style="69" customWidth="1"/>
    <col min="2338" max="2338" width="4.375" style="69" customWidth="1"/>
    <col min="2339" max="2339" width="2.875" style="69" customWidth="1"/>
    <col min="2340" max="2340" width="1.75" style="69" customWidth="1"/>
    <col min="2341" max="2341" width="2.875" style="69" customWidth="1"/>
    <col min="2342" max="2342" width="2.5" style="69" customWidth="1"/>
    <col min="2343" max="2344" width="0" style="69" hidden="1" customWidth="1"/>
    <col min="2345" max="2560" width="9" style="69"/>
    <col min="2561" max="2561" width="0.75" style="69" customWidth="1"/>
    <col min="2562" max="2562" width="0" style="69" hidden="1" customWidth="1"/>
    <col min="2563" max="2565" width="2.875" style="69" customWidth="1"/>
    <col min="2566" max="2566" width="10" style="69" customWidth="1"/>
    <col min="2567" max="2569" width="2.875" style="69" customWidth="1"/>
    <col min="2570" max="2570" width="1.5" style="69" customWidth="1"/>
    <col min="2571" max="2575" width="5.625" style="69" customWidth="1"/>
    <col min="2576" max="2579" width="3.125" style="69" customWidth="1"/>
    <col min="2580" max="2580" width="18.75" style="69" customWidth="1"/>
    <col min="2581" max="2582" width="7.5" style="69" customWidth="1"/>
    <col min="2583" max="2583" width="2.875" style="69" customWidth="1"/>
    <col min="2584" max="2584" width="5.625" style="69" customWidth="1"/>
    <col min="2585" max="2585" width="3.625" style="69" customWidth="1"/>
    <col min="2586" max="2586" width="2.875" style="69" customWidth="1"/>
    <col min="2587" max="2587" width="5.625" style="69" customWidth="1"/>
    <col min="2588" max="2588" width="3.75" style="69" customWidth="1"/>
    <col min="2589" max="2589" width="4.375" style="69" customWidth="1"/>
    <col min="2590" max="2590" width="2.875" style="69" customWidth="1"/>
    <col min="2591" max="2591" width="1.875" style="69" customWidth="1"/>
    <col min="2592" max="2592" width="2.875" style="69" customWidth="1"/>
    <col min="2593" max="2593" width="2.125" style="69" customWidth="1"/>
    <col min="2594" max="2594" width="4.375" style="69" customWidth="1"/>
    <col min="2595" max="2595" width="2.875" style="69" customWidth="1"/>
    <col min="2596" max="2596" width="1.75" style="69" customWidth="1"/>
    <col min="2597" max="2597" width="2.875" style="69" customWidth="1"/>
    <col min="2598" max="2598" width="2.5" style="69" customWidth="1"/>
    <col min="2599" max="2600" width="0" style="69" hidden="1" customWidth="1"/>
    <col min="2601" max="2816" width="9" style="69"/>
    <col min="2817" max="2817" width="0.75" style="69" customWidth="1"/>
    <col min="2818" max="2818" width="0" style="69" hidden="1" customWidth="1"/>
    <col min="2819" max="2821" width="2.875" style="69" customWidth="1"/>
    <col min="2822" max="2822" width="10" style="69" customWidth="1"/>
    <col min="2823" max="2825" width="2.875" style="69" customWidth="1"/>
    <col min="2826" max="2826" width="1.5" style="69" customWidth="1"/>
    <col min="2827" max="2831" width="5.625" style="69" customWidth="1"/>
    <col min="2832" max="2835" width="3.125" style="69" customWidth="1"/>
    <col min="2836" max="2836" width="18.75" style="69" customWidth="1"/>
    <col min="2837" max="2838" width="7.5" style="69" customWidth="1"/>
    <col min="2839" max="2839" width="2.875" style="69" customWidth="1"/>
    <col min="2840" max="2840" width="5.625" style="69" customWidth="1"/>
    <col min="2841" max="2841" width="3.625" style="69" customWidth="1"/>
    <col min="2842" max="2842" width="2.875" style="69" customWidth="1"/>
    <col min="2843" max="2843" width="5.625" style="69" customWidth="1"/>
    <col min="2844" max="2844" width="3.75" style="69" customWidth="1"/>
    <col min="2845" max="2845" width="4.375" style="69" customWidth="1"/>
    <col min="2846" max="2846" width="2.875" style="69" customWidth="1"/>
    <col min="2847" max="2847" width="1.875" style="69" customWidth="1"/>
    <col min="2848" max="2848" width="2.875" style="69" customWidth="1"/>
    <col min="2849" max="2849" width="2.125" style="69" customWidth="1"/>
    <col min="2850" max="2850" width="4.375" style="69" customWidth="1"/>
    <col min="2851" max="2851" width="2.875" style="69" customWidth="1"/>
    <col min="2852" max="2852" width="1.75" style="69" customWidth="1"/>
    <col min="2853" max="2853" width="2.875" style="69" customWidth="1"/>
    <col min="2854" max="2854" width="2.5" style="69" customWidth="1"/>
    <col min="2855" max="2856" width="0" style="69" hidden="1" customWidth="1"/>
    <col min="2857" max="3072" width="9" style="69"/>
    <col min="3073" max="3073" width="0.75" style="69" customWidth="1"/>
    <col min="3074" max="3074" width="0" style="69" hidden="1" customWidth="1"/>
    <col min="3075" max="3077" width="2.875" style="69" customWidth="1"/>
    <col min="3078" max="3078" width="10" style="69" customWidth="1"/>
    <col min="3079" max="3081" width="2.875" style="69" customWidth="1"/>
    <col min="3082" max="3082" width="1.5" style="69" customWidth="1"/>
    <col min="3083" max="3087" width="5.625" style="69" customWidth="1"/>
    <col min="3088" max="3091" width="3.125" style="69" customWidth="1"/>
    <col min="3092" max="3092" width="18.75" style="69" customWidth="1"/>
    <col min="3093" max="3094" width="7.5" style="69" customWidth="1"/>
    <col min="3095" max="3095" width="2.875" style="69" customWidth="1"/>
    <col min="3096" max="3096" width="5.625" style="69" customWidth="1"/>
    <col min="3097" max="3097" width="3.625" style="69" customWidth="1"/>
    <col min="3098" max="3098" width="2.875" style="69" customWidth="1"/>
    <col min="3099" max="3099" width="5.625" style="69" customWidth="1"/>
    <col min="3100" max="3100" width="3.75" style="69" customWidth="1"/>
    <col min="3101" max="3101" width="4.375" style="69" customWidth="1"/>
    <col min="3102" max="3102" width="2.875" style="69" customWidth="1"/>
    <col min="3103" max="3103" width="1.875" style="69" customWidth="1"/>
    <col min="3104" max="3104" width="2.875" style="69" customWidth="1"/>
    <col min="3105" max="3105" width="2.125" style="69" customWidth="1"/>
    <col min="3106" max="3106" width="4.375" style="69" customWidth="1"/>
    <col min="3107" max="3107" width="2.875" style="69" customWidth="1"/>
    <col min="3108" max="3108" width="1.75" style="69" customWidth="1"/>
    <col min="3109" max="3109" width="2.875" style="69" customWidth="1"/>
    <col min="3110" max="3110" width="2.5" style="69" customWidth="1"/>
    <col min="3111" max="3112" width="0" style="69" hidden="1" customWidth="1"/>
    <col min="3113" max="3328" width="9" style="69"/>
    <col min="3329" max="3329" width="0.75" style="69" customWidth="1"/>
    <col min="3330" max="3330" width="0" style="69" hidden="1" customWidth="1"/>
    <col min="3331" max="3333" width="2.875" style="69" customWidth="1"/>
    <col min="3334" max="3334" width="10" style="69" customWidth="1"/>
    <col min="3335" max="3337" width="2.875" style="69" customWidth="1"/>
    <col min="3338" max="3338" width="1.5" style="69" customWidth="1"/>
    <col min="3339" max="3343" width="5.625" style="69" customWidth="1"/>
    <col min="3344" max="3347" width="3.125" style="69" customWidth="1"/>
    <col min="3348" max="3348" width="18.75" style="69" customWidth="1"/>
    <col min="3349" max="3350" width="7.5" style="69" customWidth="1"/>
    <col min="3351" max="3351" width="2.875" style="69" customWidth="1"/>
    <col min="3352" max="3352" width="5.625" style="69" customWidth="1"/>
    <col min="3353" max="3353" width="3.625" style="69" customWidth="1"/>
    <col min="3354" max="3354" width="2.875" style="69" customWidth="1"/>
    <col min="3355" max="3355" width="5.625" style="69" customWidth="1"/>
    <col min="3356" max="3356" width="3.75" style="69" customWidth="1"/>
    <col min="3357" max="3357" width="4.375" style="69" customWidth="1"/>
    <col min="3358" max="3358" width="2.875" style="69" customWidth="1"/>
    <col min="3359" max="3359" width="1.875" style="69" customWidth="1"/>
    <col min="3360" max="3360" width="2.875" style="69" customWidth="1"/>
    <col min="3361" max="3361" width="2.125" style="69" customWidth="1"/>
    <col min="3362" max="3362" width="4.375" style="69" customWidth="1"/>
    <col min="3363" max="3363" width="2.875" style="69" customWidth="1"/>
    <col min="3364" max="3364" width="1.75" style="69" customWidth="1"/>
    <col min="3365" max="3365" width="2.875" style="69" customWidth="1"/>
    <col min="3366" max="3366" width="2.5" style="69" customWidth="1"/>
    <col min="3367" max="3368" width="0" style="69" hidden="1" customWidth="1"/>
    <col min="3369" max="3584" width="9" style="69"/>
    <col min="3585" max="3585" width="0.75" style="69" customWidth="1"/>
    <col min="3586" max="3586" width="0" style="69" hidden="1" customWidth="1"/>
    <col min="3587" max="3589" width="2.875" style="69" customWidth="1"/>
    <col min="3590" max="3590" width="10" style="69" customWidth="1"/>
    <col min="3591" max="3593" width="2.875" style="69" customWidth="1"/>
    <col min="3594" max="3594" width="1.5" style="69" customWidth="1"/>
    <col min="3595" max="3599" width="5.625" style="69" customWidth="1"/>
    <col min="3600" max="3603" width="3.125" style="69" customWidth="1"/>
    <col min="3604" max="3604" width="18.75" style="69" customWidth="1"/>
    <col min="3605" max="3606" width="7.5" style="69" customWidth="1"/>
    <col min="3607" max="3607" width="2.875" style="69" customWidth="1"/>
    <col min="3608" max="3608" width="5.625" style="69" customWidth="1"/>
    <col min="3609" max="3609" width="3.625" style="69" customWidth="1"/>
    <col min="3610" max="3610" width="2.875" style="69" customWidth="1"/>
    <col min="3611" max="3611" width="5.625" style="69" customWidth="1"/>
    <col min="3612" max="3612" width="3.75" style="69" customWidth="1"/>
    <col min="3613" max="3613" width="4.375" style="69" customWidth="1"/>
    <col min="3614" max="3614" width="2.875" style="69" customWidth="1"/>
    <col min="3615" max="3615" width="1.875" style="69" customWidth="1"/>
    <col min="3616" max="3616" width="2.875" style="69" customWidth="1"/>
    <col min="3617" max="3617" width="2.125" style="69" customWidth="1"/>
    <col min="3618" max="3618" width="4.375" style="69" customWidth="1"/>
    <col min="3619" max="3619" width="2.875" style="69" customWidth="1"/>
    <col min="3620" max="3620" width="1.75" style="69" customWidth="1"/>
    <col min="3621" max="3621" width="2.875" style="69" customWidth="1"/>
    <col min="3622" max="3622" width="2.5" style="69" customWidth="1"/>
    <col min="3623" max="3624" width="0" style="69" hidden="1" customWidth="1"/>
    <col min="3625" max="3840" width="9" style="69"/>
    <col min="3841" max="3841" width="0.75" style="69" customWidth="1"/>
    <col min="3842" max="3842" width="0" style="69" hidden="1" customWidth="1"/>
    <col min="3843" max="3845" width="2.875" style="69" customWidth="1"/>
    <col min="3846" max="3846" width="10" style="69" customWidth="1"/>
    <col min="3847" max="3849" width="2.875" style="69" customWidth="1"/>
    <col min="3850" max="3850" width="1.5" style="69" customWidth="1"/>
    <col min="3851" max="3855" width="5.625" style="69" customWidth="1"/>
    <col min="3856" max="3859" width="3.125" style="69" customWidth="1"/>
    <col min="3860" max="3860" width="18.75" style="69" customWidth="1"/>
    <col min="3861" max="3862" width="7.5" style="69" customWidth="1"/>
    <col min="3863" max="3863" width="2.875" style="69" customWidth="1"/>
    <col min="3864" max="3864" width="5.625" style="69" customWidth="1"/>
    <col min="3865" max="3865" width="3.625" style="69" customWidth="1"/>
    <col min="3866" max="3866" width="2.875" style="69" customWidth="1"/>
    <col min="3867" max="3867" width="5.625" style="69" customWidth="1"/>
    <col min="3868" max="3868" width="3.75" style="69" customWidth="1"/>
    <col min="3869" max="3869" width="4.375" style="69" customWidth="1"/>
    <col min="3870" max="3870" width="2.875" style="69" customWidth="1"/>
    <col min="3871" max="3871" width="1.875" style="69" customWidth="1"/>
    <col min="3872" max="3872" width="2.875" style="69" customWidth="1"/>
    <col min="3873" max="3873" width="2.125" style="69" customWidth="1"/>
    <col min="3874" max="3874" width="4.375" style="69" customWidth="1"/>
    <col min="3875" max="3875" width="2.875" style="69" customWidth="1"/>
    <col min="3876" max="3876" width="1.75" style="69" customWidth="1"/>
    <col min="3877" max="3877" width="2.875" style="69" customWidth="1"/>
    <col min="3878" max="3878" width="2.5" style="69" customWidth="1"/>
    <col min="3879" max="3880" width="0" style="69" hidden="1" customWidth="1"/>
    <col min="3881" max="4096" width="9" style="69"/>
    <col min="4097" max="4097" width="0.75" style="69" customWidth="1"/>
    <col min="4098" max="4098" width="0" style="69" hidden="1" customWidth="1"/>
    <col min="4099" max="4101" width="2.875" style="69" customWidth="1"/>
    <col min="4102" max="4102" width="10" style="69" customWidth="1"/>
    <col min="4103" max="4105" width="2.875" style="69" customWidth="1"/>
    <col min="4106" max="4106" width="1.5" style="69" customWidth="1"/>
    <col min="4107" max="4111" width="5.625" style="69" customWidth="1"/>
    <col min="4112" max="4115" width="3.125" style="69" customWidth="1"/>
    <col min="4116" max="4116" width="18.75" style="69" customWidth="1"/>
    <col min="4117" max="4118" width="7.5" style="69" customWidth="1"/>
    <col min="4119" max="4119" width="2.875" style="69" customWidth="1"/>
    <col min="4120" max="4120" width="5.625" style="69" customWidth="1"/>
    <col min="4121" max="4121" width="3.625" style="69" customWidth="1"/>
    <col min="4122" max="4122" width="2.875" style="69" customWidth="1"/>
    <col min="4123" max="4123" width="5.625" style="69" customWidth="1"/>
    <col min="4124" max="4124" width="3.75" style="69" customWidth="1"/>
    <col min="4125" max="4125" width="4.375" style="69" customWidth="1"/>
    <col min="4126" max="4126" width="2.875" style="69" customWidth="1"/>
    <col min="4127" max="4127" width="1.875" style="69" customWidth="1"/>
    <col min="4128" max="4128" width="2.875" style="69" customWidth="1"/>
    <col min="4129" max="4129" width="2.125" style="69" customWidth="1"/>
    <col min="4130" max="4130" width="4.375" style="69" customWidth="1"/>
    <col min="4131" max="4131" width="2.875" style="69" customWidth="1"/>
    <col min="4132" max="4132" width="1.75" style="69" customWidth="1"/>
    <col min="4133" max="4133" width="2.875" style="69" customWidth="1"/>
    <col min="4134" max="4134" width="2.5" style="69" customWidth="1"/>
    <col min="4135" max="4136" width="0" style="69" hidden="1" customWidth="1"/>
    <col min="4137" max="4352" width="9" style="69"/>
    <col min="4353" max="4353" width="0.75" style="69" customWidth="1"/>
    <col min="4354" max="4354" width="0" style="69" hidden="1" customWidth="1"/>
    <col min="4355" max="4357" width="2.875" style="69" customWidth="1"/>
    <col min="4358" max="4358" width="10" style="69" customWidth="1"/>
    <col min="4359" max="4361" width="2.875" style="69" customWidth="1"/>
    <col min="4362" max="4362" width="1.5" style="69" customWidth="1"/>
    <col min="4363" max="4367" width="5.625" style="69" customWidth="1"/>
    <col min="4368" max="4371" width="3.125" style="69" customWidth="1"/>
    <col min="4372" max="4372" width="18.75" style="69" customWidth="1"/>
    <col min="4373" max="4374" width="7.5" style="69" customWidth="1"/>
    <col min="4375" max="4375" width="2.875" style="69" customWidth="1"/>
    <col min="4376" max="4376" width="5.625" style="69" customWidth="1"/>
    <col min="4377" max="4377" width="3.625" style="69" customWidth="1"/>
    <col min="4378" max="4378" width="2.875" style="69" customWidth="1"/>
    <col min="4379" max="4379" width="5.625" style="69" customWidth="1"/>
    <col min="4380" max="4380" width="3.75" style="69" customWidth="1"/>
    <col min="4381" max="4381" width="4.375" style="69" customWidth="1"/>
    <col min="4382" max="4382" width="2.875" style="69" customWidth="1"/>
    <col min="4383" max="4383" width="1.875" style="69" customWidth="1"/>
    <col min="4384" max="4384" width="2.875" style="69" customWidth="1"/>
    <col min="4385" max="4385" width="2.125" style="69" customWidth="1"/>
    <col min="4386" max="4386" width="4.375" style="69" customWidth="1"/>
    <col min="4387" max="4387" width="2.875" style="69" customWidth="1"/>
    <col min="4388" max="4388" width="1.75" style="69" customWidth="1"/>
    <col min="4389" max="4389" width="2.875" style="69" customWidth="1"/>
    <col min="4390" max="4390" width="2.5" style="69" customWidth="1"/>
    <col min="4391" max="4392" width="0" style="69" hidden="1" customWidth="1"/>
    <col min="4393" max="4608" width="9" style="69"/>
    <col min="4609" max="4609" width="0.75" style="69" customWidth="1"/>
    <col min="4610" max="4610" width="0" style="69" hidden="1" customWidth="1"/>
    <col min="4611" max="4613" width="2.875" style="69" customWidth="1"/>
    <col min="4614" max="4614" width="10" style="69" customWidth="1"/>
    <col min="4615" max="4617" width="2.875" style="69" customWidth="1"/>
    <col min="4618" max="4618" width="1.5" style="69" customWidth="1"/>
    <col min="4619" max="4623" width="5.625" style="69" customWidth="1"/>
    <col min="4624" max="4627" width="3.125" style="69" customWidth="1"/>
    <col min="4628" max="4628" width="18.75" style="69" customWidth="1"/>
    <col min="4629" max="4630" width="7.5" style="69" customWidth="1"/>
    <col min="4631" max="4631" width="2.875" style="69" customWidth="1"/>
    <col min="4632" max="4632" width="5.625" style="69" customWidth="1"/>
    <col min="4633" max="4633" width="3.625" style="69" customWidth="1"/>
    <col min="4634" max="4634" width="2.875" style="69" customWidth="1"/>
    <col min="4635" max="4635" width="5.625" style="69" customWidth="1"/>
    <col min="4636" max="4636" width="3.75" style="69" customWidth="1"/>
    <col min="4637" max="4637" width="4.375" style="69" customWidth="1"/>
    <col min="4638" max="4638" width="2.875" style="69" customWidth="1"/>
    <col min="4639" max="4639" width="1.875" style="69" customWidth="1"/>
    <col min="4640" max="4640" width="2.875" style="69" customWidth="1"/>
    <col min="4641" max="4641" width="2.125" style="69" customWidth="1"/>
    <col min="4642" max="4642" width="4.375" style="69" customWidth="1"/>
    <col min="4643" max="4643" width="2.875" style="69" customWidth="1"/>
    <col min="4644" max="4644" width="1.75" style="69" customWidth="1"/>
    <col min="4645" max="4645" width="2.875" style="69" customWidth="1"/>
    <col min="4646" max="4646" width="2.5" style="69" customWidth="1"/>
    <col min="4647" max="4648" width="0" style="69" hidden="1" customWidth="1"/>
    <col min="4649" max="4864" width="9" style="69"/>
    <col min="4865" max="4865" width="0.75" style="69" customWidth="1"/>
    <col min="4866" max="4866" width="0" style="69" hidden="1" customWidth="1"/>
    <col min="4867" max="4869" width="2.875" style="69" customWidth="1"/>
    <col min="4870" max="4870" width="10" style="69" customWidth="1"/>
    <col min="4871" max="4873" width="2.875" style="69" customWidth="1"/>
    <col min="4874" max="4874" width="1.5" style="69" customWidth="1"/>
    <col min="4875" max="4879" width="5.625" style="69" customWidth="1"/>
    <col min="4880" max="4883" width="3.125" style="69" customWidth="1"/>
    <col min="4884" max="4884" width="18.75" style="69" customWidth="1"/>
    <col min="4885" max="4886" width="7.5" style="69" customWidth="1"/>
    <col min="4887" max="4887" width="2.875" style="69" customWidth="1"/>
    <col min="4888" max="4888" width="5.625" style="69" customWidth="1"/>
    <col min="4889" max="4889" width="3.625" style="69" customWidth="1"/>
    <col min="4890" max="4890" width="2.875" style="69" customWidth="1"/>
    <col min="4891" max="4891" width="5.625" style="69" customWidth="1"/>
    <col min="4892" max="4892" width="3.75" style="69" customWidth="1"/>
    <col min="4893" max="4893" width="4.375" style="69" customWidth="1"/>
    <col min="4894" max="4894" width="2.875" style="69" customWidth="1"/>
    <col min="4895" max="4895" width="1.875" style="69" customWidth="1"/>
    <col min="4896" max="4896" width="2.875" style="69" customWidth="1"/>
    <col min="4897" max="4897" width="2.125" style="69" customWidth="1"/>
    <col min="4898" max="4898" width="4.375" style="69" customWidth="1"/>
    <col min="4899" max="4899" width="2.875" style="69" customWidth="1"/>
    <col min="4900" max="4900" width="1.75" style="69" customWidth="1"/>
    <col min="4901" max="4901" width="2.875" style="69" customWidth="1"/>
    <col min="4902" max="4902" width="2.5" style="69" customWidth="1"/>
    <col min="4903" max="4904" width="0" style="69" hidden="1" customWidth="1"/>
    <col min="4905" max="5120" width="9" style="69"/>
    <col min="5121" max="5121" width="0.75" style="69" customWidth="1"/>
    <col min="5122" max="5122" width="0" style="69" hidden="1" customWidth="1"/>
    <col min="5123" max="5125" width="2.875" style="69" customWidth="1"/>
    <col min="5126" max="5126" width="10" style="69" customWidth="1"/>
    <col min="5127" max="5129" width="2.875" style="69" customWidth="1"/>
    <col min="5130" max="5130" width="1.5" style="69" customWidth="1"/>
    <col min="5131" max="5135" width="5.625" style="69" customWidth="1"/>
    <col min="5136" max="5139" width="3.125" style="69" customWidth="1"/>
    <col min="5140" max="5140" width="18.75" style="69" customWidth="1"/>
    <col min="5141" max="5142" width="7.5" style="69" customWidth="1"/>
    <col min="5143" max="5143" width="2.875" style="69" customWidth="1"/>
    <col min="5144" max="5144" width="5.625" style="69" customWidth="1"/>
    <col min="5145" max="5145" width="3.625" style="69" customWidth="1"/>
    <col min="5146" max="5146" width="2.875" style="69" customWidth="1"/>
    <col min="5147" max="5147" width="5.625" style="69" customWidth="1"/>
    <col min="5148" max="5148" width="3.75" style="69" customWidth="1"/>
    <col min="5149" max="5149" width="4.375" style="69" customWidth="1"/>
    <col min="5150" max="5150" width="2.875" style="69" customWidth="1"/>
    <col min="5151" max="5151" width="1.875" style="69" customWidth="1"/>
    <col min="5152" max="5152" width="2.875" style="69" customWidth="1"/>
    <col min="5153" max="5153" width="2.125" style="69" customWidth="1"/>
    <col min="5154" max="5154" width="4.375" style="69" customWidth="1"/>
    <col min="5155" max="5155" width="2.875" style="69" customWidth="1"/>
    <col min="5156" max="5156" width="1.75" style="69" customWidth="1"/>
    <col min="5157" max="5157" width="2.875" style="69" customWidth="1"/>
    <col min="5158" max="5158" width="2.5" style="69" customWidth="1"/>
    <col min="5159" max="5160" width="0" style="69" hidden="1" customWidth="1"/>
    <col min="5161" max="5376" width="9" style="69"/>
    <col min="5377" max="5377" width="0.75" style="69" customWidth="1"/>
    <col min="5378" max="5378" width="0" style="69" hidden="1" customWidth="1"/>
    <col min="5379" max="5381" width="2.875" style="69" customWidth="1"/>
    <col min="5382" max="5382" width="10" style="69" customWidth="1"/>
    <col min="5383" max="5385" width="2.875" style="69" customWidth="1"/>
    <col min="5386" max="5386" width="1.5" style="69" customWidth="1"/>
    <col min="5387" max="5391" width="5.625" style="69" customWidth="1"/>
    <col min="5392" max="5395" width="3.125" style="69" customWidth="1"/>
    <col min="5396" max="5396" width="18.75" style="69" customWidth="1"/>
    <col min="5397" max="5398" width="7.5" style="69" customWidth="1"/>
    <col min="5399" max="5399" width="2.875" style="69" customWidth="1"/>
    <col min="5400" max="5400" width="5.625" style="69" customWidth="1"/>
    <col min="5401" max="5401" width="3.625" style="69" customWidth="1"/>
    <col min="5402" max="5402" width="2.875" style="69" customWidth="1"/>
    <col min="5403" max="5403" width="5.625" style="69" customWidth="1"/>
    <col min="5404" max="5404" width="3.75" style="69" customWidth="1"/>
    <col min="5405" max="5405" width="4.375" style="69" customWidth="1"/>
    <col min="5406" max="5406" width="2.875" style="69" customWidth="1"/>
    <col min="5407" max="5407" width="1.875" style="69" customWidth="1"/>
    <col min="5408" max="5408" width="2.875" style="69" customWidth="1"/>
    <col min="5409" max="5409" width="2.125" style="69" customWidth="1"/>
    <col min="5410" max="5410" width="4.375" style="69" customWidth="1"/>
    <col min="5411" max="5411" width="2.875" style="69" customWidth="1"/>
    <col min="5412" max="5412" width="1.75" style="69" customWidth="1"/>
    <col min="5413" max="5413" width="2.875" style="69" customWidth="1"/>
    <col min="5414" max="5414" width="2.5" style="69" customWidth="1"/>
    <col min="5415" max="5416" width="0" style="69" hidden="1" customWidth="1"/>
    <col min="5417" max="5632" width="9" style="69"/>
    <col min="5633" max="5633" width="0.75" style="69" customWidth="1"/>
    <col min="5634" max="5634" width="0" style="69" hidden="1" customWidth="1"/>
    <col min="5635" max="5637" width="2.875" style="69" customWidth="1"/>
    <col min="5638" max="5638" width="10" style="69" customWidth="1"/>
    <col min="5639" max="5641" width="2.875" style="69" customWidth="1"/>
    <col min="5642" max="5642" width="1.5" style="69" customWidth="1"/>
    <col min="5643" max="5647" width="5.625" style="69" customWidth="1"/>
    <col min="5648" max="5651" width="3.125" style="69" customWidth="1"/>
    <col min="5652" max="5652" width="18.75" style="69" customWidth="1"/>
    <col min="5653" max="5654" width="7.5" style="69" customWidth="1"/>
    <col min="5655" max="5655" width="2.875" style="69" customWidth="1"/>
    <col min="5656" max="5656" width="5.625" style="69" customWidth="1"/>
    <col min="5657" max="5657" width="3.625" style="69" customWidth="1"/>
    <col min="5658" max="5658" width="2.875" style="69" customWidth="1"/>
    <col min="5659" max="5659" width="5.625" style="69" customWidth="1"/>
    <col min="5660" max="5660" width="3.75" style="69" customWidth="1"/>
    <col min="5661" max="5661" width="4.375" style="69" customWidth="1"/>
    <col min="5662" max="5662" width="2.875" style="69" customWidth="1"/>
    <col min="5663" max="5663" width="1.875" style="69" customWidth="1"/>
    <col min="5664" max="5664" width="2.875" style="69" customWidth="1"/>
    <col min="5665" max="5665" width="2.125" style="69" customWidth="1"/>
    <col min="5666" max="5666" width="4.375" style="69" customWidth="1"/>
    <col min="5667" max="5667" width="2.875" style="69" customWidth="1"/>
    <col min="5668" max="5668" width="1.75" style="69" customWidth="1"/>
    <col min="5669" max="5669" width="2.875" style="69" customWidth="1"/>
    <col min="5670" max="5670" width="2.5" style="69" customWidth="1"/>
    <col min="5671" max="5672" width="0" style="69" hidden="1" customWidth="1"/>
    <col min="5673" max="5888" width="9" style="69"/>
    <col min="5889" max="5889" width="0.75" style="69" customWidth="1"/>
    <col min="5890" max="5890" width="0" style="69" hidden="1" customWidth="1"/>
    <col min="5891" max="5893" width="2.875" style="69" customWidth="1"/>
    <col min="5894" max="5894" width="10" style="69" customWidth="1"/>
    <col min="5895" max="5897" width="2.875" style="69" customWidth="1"/>
    <col min="5898" max="5898" width="1.5" style="69" customWidth="1"/>
    <col min="5899" max="5903" width="5.625" style="69" customWidth="1"/>
    <col min="5904" max="5907" width="3.125" style="69" customWidth="1"/>
    <col min="5908" max="5908" width="18.75" style="69" customWidth="1"/>
    <col min="5909" max="5910" width="7.5" style="69" customWidth="1"/>
    <col min="5911" max="5911" width="2.875" style="69" customWidth="1"/>
    <col min="5912" max="5912" width="5.625" style="69" customWidth="1"/>
    <col min="5913" max="5913" width="3.625" style="69" customWidth="1"/>
    <col min="5914" max="5914" width="2.875" style="69" customWidth="1"/>
    <col min="5915" max="5915" width="5.625" style="69" customWidth="1"/>
    <col min="5916" max="5916" width="3.75" style="69" customWidth="1"/>
    <col min="5917" max="5917" width="4.375" style="69" customWidth="1"/>
    <col min="5918" max="5918" width="2.875" style="69" customWidth="1"/>
    <col min="5919" max="5919" width="1.875" style="69" customWidth="1"/>
    <col min="5920" max="5920" width="2.875" style="69" customWidth="1"/>
    <col min="5921" max="5921" width="2.125" style="69" customWidth="1"/>
    <col min="5922" max="5922" width="4.375" style="69" customWidth="1"/>
    <col min="5923" max="5923" width="2.875" style="69" customWidth="1"/>
    <col min="5924" max="5924" width="1.75" style="69" customWidth="1"/>
    <col min="5925" max="5925" width="2.875" style="69" customWidth="1"/>
    <col min="5926" max="5926" width="2.5" style="69" customWidth="1"/>
    <col min="5927" max="5928" width="0" style="69" hidden="1" customWidth="1"/>
    <col min="5929" max="6144" width="9" style="69"/>
    <col min="6145" max="6145" width="0.75" style="69" customWidth="1"/>
    <col min="6146" max="6146" width="0" style="69" hidden="1" customWidth="1"/>
    <col min="6147" max="6149" width="2.875" style="69" customWidth="1"/>
    <col min="6150" max="6150" width="10" style="69" customWidth="1"/>
    <col min="6151" max="6153" width="2.875" style="69" customWidth="1"/>
    <col min="6154" max="6154" width="1.5" style="69" customWidth="1"/>
    <col min="6155" max="6159" width="5.625" style="69" customWidth="1"/>
    <col min="6160" max="6163" width="3.125" style="69" customWidth="1"/>
    <col min="6164" max="6164" width="18.75" style="69" customWidth="1"/>
    <col min="6165" max="6166" width="7.5" style="69" customWidth="1"/>
    <col min="6167" max="6167" width="2.875" style="69" customWidth="1"/>
    <col min="6168" max="6168" width="5.625" style="69" customWidth="1"/>
    <col min="6169" max="6169" width="3.625" style="69" customWidth="1"/>
    <col min="6170" max="6170" width="2.875" style="69" customWidth="1"/>
    <col min="6171" max="6171" width="5.625" style="69" customWidth="1"/>
    <col min="6172" max="6172" width="3.75" style="69" customWidth="1"/>
    <col min="6173" max="6173" width="4.375" style="69" customWidth="1"/>
    <col min="6174" max="6174" width="2.875" style="69" customWidth="1"/>
    <col min="6175" max="6175" width="1.875" style="69" customWidth="1"/>
    <col min="6176" max="6176" width="2.875" style="69" customWidth="1"/>
    <col min="6177" max="6177" width="2.125" style="69" customWidth="1"/>
    <col min="6178" max="6178" width="4.375" style="69" customWidth="1"/>
    <col min="6179" max="6179" width="2.875" style="69" customWidth="1"/>
    <col min="6180" max="6180" width="1.75" style="69" customWidth="1"/>
    <col min="6181" max="6181" width="2.875" style="69" customWidth="1"/>
    <col min="6182" max="6182" width="2.5" style="69" customWidth="1"/>
    <col min="6183" max="6184" width="0" style="69" hidden="1" customWidth="1"/>
    <col min="6185" max="6400" width="9" style="69"/>
    <col min="6401" max="6401" width="0.75" style="69" customWidth="1"/>
    <col min="6402" max="6402" width="0" style="69" hidden="1" customWidth="1"/>
    <col min="6403" max="6405" width="2.875" style="69" customWidth="1"/>
    <col min="6406" max="6406" width="10" style="69" customWidth="1"/>
    <col min="6407" max="6409" width="2.875" style="69" customWidth="1"/>
    <col min="6410" max="6410" width="1.5" style="69" customWidth="1"/>
    <col min="6411" max="6415" width="5.625" style="69" customWidth="1"/>
    <col min="6416" max="6419" width="3.125" style="69" customWidth="1"/>
    <col min="6420" max="6420" width="18.75" style="69" customWidth="1"/>
    <col min="6421" max="6422" width="7.5" style="69" customWidth="1"/>
    <col min="6423" max="6423" width="2.875" style="69" customWidth="1"/>
    <col min="6424" max="6424" width="5.625" style="69" customWidth="1"/>
    <col min="6425" max="6425" width="3.625" style="69" customWidth="1"/>
    <col min="6426" max="6426" width="2.875" style="69" customWidth="1"/>
    <col min="6427" max="6427" width="5.625" style="69" customWidth="1"/>
    <col min="6428" max="6428" width="3.75" style="69" customWidth="1"/>
    <col min="6429" max="6429" width="4.375" style="69" customWidth="1"/>
    <col min="6430" max="6430" width="2.875" style="69" customWidth="1"/>
    <col min="6431" max="6431" width="1.875" style="69" customWidth="1"/>
    <col min="6432" max="6432" width="2.875" style="69" customWidth="1"/>
    <col min="6433" max="6433" width="2.125" style="69" customWidth="1"/>
    <col min="6434" max="6434" width="4.375" style="69" customWidth="1"/>
    <col min="6435" max="6435" width="2.875" style="69" customWidth="1"/>
    <col min="6436" max="6436" width="1.75" style="69" customWidth="1"/>
    <col min="6437" max="6437" width="2.875" style="69" customWidth="1"/>
    <col min="6438" max="6438" width="2.5" style="69" customWidth="1"/>
    <col min="6439" max="6440" width="0" style="69" hidden="1" customWidth="1"/>
    <col min="6441" max="6656" width="9" style="69"/>
    <col min="6657" max="6657" width="0.75" style="69" customWidth="1"/>
    <col min="6658" max="6658" width="0" style="69" hidden="1" customWidth="1"/>
    <col min="6659" max="6661" width="2.875" style="69" customWidth="1"/>
    <col min="6662" max="6662" width="10" style="69" customWidth="1"/>
    <col min="6663" max="6665" width="2.875" style="69" customWidth="1"/>
    <col min="6666" max="6666" width="1.5" style="69" customWidth="1"/>
    <col min="6667" max="6671" width="5.625" style="69" customWidth="1"/>
    <col min="6672" max="6675" width="3.125" style="69" customWidth="1"/>
    <col min="6676" max="6676" width="18.75" style="69" customWidth="1"/>
    <col min="6677" max="6678" width="7.5" style="69" customWidth="1"/>
    <col min="6679" max="6679" width="2.875" style="69" customWidth="1"/>
    <col min="6680" max="6680" width="5.625" style="69" customWidth="1"/>
    <col min="6681" max="6681" width="3.625" style="69" customWidth="1"/>
    <col min="6682" max="6682" width="2.875" style="69" customWidth="1"/>
    <col min="6683" max="6683" width="5.625" style="69" customWidth="1"/>
    <col min="6684" max="6684" width="3.75" style="69" customWidth="1"/>
    <col min="6685" max="6685" width="4.375" style="69" customWidth="1"/>
    <col min="6686" max="6686" width="2.875" style="69" customWidth="1"/>
    <col min="6687" max="6687" width="1.875" style="69" customWidth="1"/>
    <col min="6688" max="6688" width="2.875" style="69" customWidth="1"/>
    <col min="6689" max="6689" width="2.125" style="69" customWidth="1"/>
    <col min="6690" max="6690" width="4.375" style="69" customWidth="1"/>
    <col min="6691" max="6691" width="2.875" style="69" customWidth="1"/>
    <col min="6692" max="6692" width="1.75" style="69" customWidth="1"/>
    <col min="6693" max="6693" width="2.875" style="69" customWidth="1"/>
    <col min="6694" max="6694" width="2.5" style="69" customWidth="1"/>
    <col min="6695" max="6696" width="0" style="69" hidden="1" customWidth="1"/>
    <col min="6697" max="6912" width="9" style="69"/>
    <col min="6913" max="6913" width="0.75" style="69" customWidth="1"/>
    <col min="6914" max="6914" width="0" style="69" hidden="1" customWidth="1"/>
    <col min="6915" max="6917" width="2.875" style="69" customWidth="1"/>
    <col min="6918" max="6918" width="10" style="69" customWidth="1"/>
    <col min="6919" max="6921" width="2.875" style="69" customWidth="1"/>
    <col min="6922" max="6922" width="1.5" style="69" customWidth="1"/>
    <col min="6923" max="6927" width="5.625" style="69" customWidth="1"/>
    <col min="6928" max="6931" width="3.125" style="69" customWidth="1"/>
    <col min="6932" max="6932" width="18.75" style="69" customWidth="1"/>
    <col min="6933" max="6934" width="7.5" style="69" customWidth="1"/>
    <col min="6935" max="6935" width="2.875" style="69" customWidth="1"/>
    <col min="6936" max="6936" width="5.625" style="69" customWidth="1"/>
    <col min="6937" max="6937" width="3.625" style="69" customWidth="1"/>
    <col min="6938" max="6938" width="2.875" style="69" customWidth="1"/>
    <col min="6939" max="6939" width="5.625" style="69" customWidth="1"/>
    <col min="6940" max="6940" width="3.75" style="69" customWidth="1"/>
    <col min="6941" max="6941" width="4.375" style="69" customWidth="1"/>
    <col min="6942" max="6942" width="2.875" style="69" customWidth="1"/>
    <col min="6943" max="6943" width="1.875" style="69" customWidth="1"/>
    <col min="6944" max="6944" width="2.875" style="69" customWidth="1"/>
    <col min="6945" max="6945" width="2.125" style="69" customWidth="1"/>
    <col min="6946" max="6946" width="4.375" style="69" customWidth="1"/>
    <col min="6947" max="6947" width="2.875" style="69" customWidth="1"/>
    <col min="6948" max="6948" width="1.75" style="69" customWidth="1"/>
    <col min="6949" max="6949" width="2.875" style="69" customWidth="1"/>
    <col min="6950" max="6950" width="2.5" style="69" customWidth="1"/>
    <col min="6951" max="6952" width="0" style="69" hidden="1" customWidth="1"/>
    <col min="6953" max="7168" width="9" style="69"/>
    <col min="7169" max="7169" width="0.75" style="69" customWidth="1"/>
    <col min="7170" max="7170" width="0" style="69" hidden="1" customWidth="1"/>
    <col min="7171" max="7173" width="2.875" style="69" customWidth="1"/>
    <col min="7174" max="7174" width="10" style="69" customWidth="1"/>
    <col min="7175" max="7177" width="2.875" style="69" customWidth="1"/>
    <col min="7178" max="7178" width="1.5" style="69" customWidth="1"/>
    <col min="7179" max="7183" width="5.625" style="69" customWidth="1"/>
    <col min="7184" max="7187" width="3.125" style="69" customWidth="1"/>
    <col min="7188" max="7188" width="18.75" style="69" customWidth="1"/>
    <col min="7189" max="7190" width="7.5" style="69" customWidth="1"/>
    <col min="7191" max="7191" width="2.875" style="69" customWidth="1"/>
    <col min="7192" max="7192" width="5.625" style="69" customWidth="1"/>
    <col min="7193" max="7193" width="3.625" style="69" customWidth="1"/>
    <col min="7194" max="7194" width="2.875" style="69" customWidth="1"/>
    <col min="7195" max="7195" width="5.625" style="69" customWidth="1"/>
    <col min="7196" max="7196" width="3.75" style="69" customWidth="1"/>
    <col min="7197" max="7197" width="4.375" style="69" customWidth="1"/>
    <col min="7198" max="7198" width="2.875" style="69" customWidth="1"/>
    <col min="7199" max="7199" width="1.875" style="69" customWidth="1"/>
    <col min="7200" max="7200" width="2.875" style="69" customWidth="1"/>
    <col min="7201" max="7201" width="2.125" style="69" customWidth="1"/>
    <col min="7202" max="7202" width="4.375" style="69" customWidth="1"/>
    <col min="7203" max="7203" width="2.875" style="69" customWidth="1"/>
    <col min="7204" max="7204" width="1.75" style="69" customWidth="1"/>
    <col min="7205" max="7205" width="2.875" style="69" customWidth="1"/>
    <col min="7206" max="7206" width="2.5" style="69" customWidth="1"/>
    <col min="7207" max="7208" width="0" style="69" hidden="1" customWidth="1"/>
    <col min="7209" max="7424" width="9" style="69"/>
    <col min="7425" max="7425" width="0.75" style="69" customWidth="1"/>
    <col min="7426" max="7426" width="0" style="69" hidden="1" customWidth="1"/>
    <col min="7427" max="7429" width="2.875" style="69" customWidth="1"/>
    <col min="7430" max="7430" width="10" style="69" customWidth="1"/>
    <col min="7431" max="7433" width="2.875" style="69" customWidth="1"/>
    <col min="7434" max="7434" width="1.5" style="69" customWidth="1"/>
    <col min="7435" max="7439" width="5.625" style="69" customWidth="1"/>
    <col min="7440" max="7443" width="3.125" style="69" customWidth="1"/>
    <col min="7444" max="7444" width="18.75" style="69" customWidth="1"/>
    <col min="7445" max="7446" width="7.5" style="69" customWidth="1"/>
    <col min="7447" max="7447" width="2.875" style="69" customWidth="1"/>
    <col min="7448" max="7448" width="5.625" style="69" customWidth="1"/>
    <col min="7449" max="7449" width="3.625" style="69" customWidth="1"/>
    <col min="7450" max="7450" width="2.875" style="69" customWidth="1"/>
    <col min="7451" max="7451" width="5.625" style="69" customWidth="1"/>
    <col min="7452" max="7452" width="3.75" style="69" customWidth="1"/>
    <col min="7453" max="7453" width="4.375" style="69" customWidth="1"/>
    <col min="7454" max="7454" width="2.875" style="69" customWidth="1"/>
    <col min="7455" max="7455" width="1.875" style="69" customWidth="1"/>
    <col min="7456" max="7456" width="2.875" style="69" customWidth="1"/>
    <col min="7457" max="7457" width="2.125" style="69" customWidth="1"/>
    <col min="7458" max="7458" width="4.375" style="69" customWidth="1"/>
    <col min="7459" max="7459" width="2.875" style="69" customWidth="1"/>
    <col min="7460" max="7460" width="1.75" style="69" customWidth="1"/>
    <col min="7461" max="7461" width="2.875" style="69" customWidth="1"/>
    <col min="7462" max="7462" width="2.5" style="69" customWidth="1"/>
    <col min="7463" max="7464" width="0" style="69" hidden="1" customWidth="1"/>
    <col min="7465" max="7680" width="9" style="69"/>
    <col min="7681" max="7681" width="0.75" style="69" customWidth="1"/>
    <col min="7682" max="7682" width="0" style="69" hidden="1" customWidth="1"/>
    <col min="7683" max="7685" width="2.875" style="69" customWidth="1"/>
    <col min="7686" max="7686" width="10" style="69" customWidth="1"/>
    <col min="7687" max="7689" width="2.875" style="69" customWidth="1"/>
    <col min="7690" max="7690" width="1.5" style="69" customWidth="1"/>
    <col min="7691" max="7695" width="5.625" style="69" customWidth="1"/>
    <col min="7696" max="7699" width="3.125" style="69" customWidth="1"/>
    <col min="7700" max="7700" width="18.75" style="69" customWidth="1"/>
    <col min="7701" max="7702" width="7.5" style="69" customWidth="1"/>
    <col min="7703" max="7703" width="2.875" style="69" customWidth="1"/>
    <col min="7704" max="7704" width="5.625" style="69" customWidth="1"/>
    <col min="7705" max="7705" width="3.625" style="69" customWidth="1"/>
    <col min="7706" max="7706" width="2.875" style="69" customWidth="1"/>
    <col min="7707" max="7707" width="5.625" style="69" customWidth="1"/>
    <col min="7708" max="7708" width="3.75" style="69" customWidth="1"/>
    <col min="7709" max="7709" width="4.375" style="69" customWidth="1"/>
    <col min="7710" max="7710" width="2.875" style="69" customWidth="1"/>
    <col min="7711" max="7711" width="1.875" style="69" customWidth="1"/>
    <col min="7712" max="7712" width="2.875" style="69" customWidth="1"/>
    <col min="7713" max="7713" width="2.125" style="69" customWidth="1"/>
    <col min="7714" max="7714" width="4.375" style="69" customWidth="1"/>
    <col min="7715" max="7715" width="2.875" style="69" customWidth="1"/>
    <col min="7716" max="7716" width="1.75" style="69" customWidth="1"/>
    <col min="7717" max="7717" width="2.875" style="69" customWidth="1"/>
    <col min="7718" max="7718" width="2.5" style="69" customWidth="1"/>
    <col min="7719" max="7720" width="0" style="69" hidden="1" customWidth="1"/>
    <col min="7721" max="7936" width="9" style="69"/>
    <col min="7937" max="7937" width="0.75" style="69" customWidth="1"/>
    <col min="7938" max="7938" width="0" style="69" hidden="1" customWidth="1"/>
    <col min="7939" max="7941" width="2.875" style="69" customWidth="1"/>
    <col min="7942" max="7942" width="10" style="69" customWidth="1"/>
    <col min="7943" max="7945" width="2.875" style="69" customWidth="1"/>
    <col min="7946" max="7946" width="1.5" style="69" customWidth="1"/>
    <col min="7947" max="7951" width="5.625" style="69" customWidth="1"/>
    <col min="7952" max="7955" width="3.125" style="69" customWidth="1"/>
    <col min="7956" max="7956" width="18.75" style="69" customWidth="1"/>
    <col min="7957" max="7958" width="7.5" style="69" customWidth="1"/>
    <col min="7959" max="7959" width="2.875" style="69" customWidth="1"/>
    <col min="7960" max="7960" width="5.625" style="69" customWidth="1"/>
    <col min="7961" max="7961" width="3.625" style="69" customWidth="1"/>
    <col min="7962" max="7962" width="2.875" style="69" customWidth="1"/>
    <col min="7963" max="7963" width="5.625" style="69" customWidth="1"/>
    <col min="7964" max="7964" width="3.75" style="69" customWidth="1"/>
    <col min="7965" max="7965" width="4.375" style="69" customWidth="1"/>
    <col min="7966" max="7966" width="2.875" style="69" customWidth="1"/>
    <col min="7967" max="7967" width="1.875" style="69" customWidth="1"/>
    <col min="7968" max="7968" width="2.875" style="69" customWidth="1"/>
    <col min="7969" max="7969" width="2.125" style="69" customWidth="1"/>
    <col min="7970" max="7970" width="4.375" style="69" customWidth="1"/>
    <col min="7971" max="7971" width="2.875" style="69" customWidth="1"/>
    <col min="7972" max="7972" width="1.75" style="69" customWidth="1"/>
    <col min="7973" max="7973" width="2.875" style="69" customWidth="1"/>
    <col min="7974" max="7974" width="2.5" style="69" customWidth="1"/>
    <col min="7975" max="7976" width="0" style="69" hidden="1" customWidth="1"/>
    <col min="7977" max="8192" width="9" style="69"/>
    <col min="8193" max="8193" width="0.75" style="69" customWidth="1"/>
    <col min="8194" max="8194" width="0" style="69" hidden="1" customWidth="1"/>
    <col min="8195" max="8197" width="2.875" style="69" customWidth="1"/>
    <col min="8198" max="8198" width="10" style="69" customWidth="1"/>
    <col min="8199" max="8201" width="2.875" style="69" customWidth="1"/>
    <col min="8202" max="8202" width="1.5" style="69" customWidth="1"/>
    <col min="8203" max="8207" width="5.625" style="69" customWidth="1"/>
    <col min="8208" max="8211" width="3.125" style="69" customWidth="1"/>
    <col min="8212" max="8212" width="18.75" style="69" customWidth="1"/>
    <col min="8213" max="8214" width="7.5" style="69" customWidth="1"/>
    <col min="8215" max="8215" width="2.875" style="69" customWidth="1"/>
    <col min="8216" max="8216" width="5.625" style="69" customWidth="1"/>
    <col min="8217" max="8217" width="3.625" style="69" customWidth="1"/>
    <col min="8218" max="8218" width="2.875" style="69" customWidth="1"/>
    <col min="8219" max="8219" width="5.625" style="69" customWidth="1"/>
    <col min="8220" max="8220" width="3.75" style="69" customWidth="1"/>
    <col min="8221" max="8221" width="4.375" style="69" customWidth="1"/>
    <col min="8222" max="8222" width="2.875" style="69" customWidth="1"/>
    <col min="8223" max="8223" width="1.875" style="69" customWidth="1"/>
    <col min="8224" max="8224" width="2.875" style="69" customWidth="1"/>
    <col min="8225" max="8225" width="2.125" style="69" customWidth="1"/>
    <col min="8226" max="8226" width="4.375" style="69" customWidth="1"/>
    <col min="8227" max="8227" width="2.875" style="69" customWidth="1"/>
    <col min="8228" max="8228" width="1.75" style="69" customWidth="1"/>
    <col min="8229" max="8229" width="2.875" style="69" customWidth="1"/>
    <col min="8230" max="8230" width="2.5" style="69" customWidth="1"/>
    <col min="8231" max="8232" width="0" style="69" hidden="1" customWidth="1"/>
    <col min="8233" max="8448" width="9" style="69"/>
    <col min="8449" max="8449" width="0.75" style="69" customWidth="1"/>
    <col min="8450" max="8450" width="0" style="69" hidden="1" customWidth="1"/>
    <col min="8451" max="8453" width="2.875" style="69" customWidth="1"/>
    <col min="8454" max="8454" width="10" style="69" customWidth="1"/>
    <col min="8455" max="8457" width="2.875" style="69" customWidth="1"/>
    <col min="8458" max="8458" width="1.5" style="69" customWidth="1"/>
    <col min="8459" max="8463" width="5.625" style="69" customWidth="1"/>
    <col min="8464" max="8467" width="3.125" style="69" customWidth="1"/>
    <col min="8468" max="8468" width="18.75" style="69" customWidth="1"/>
    <col min="8469" max="8470" width="7.5" style="69" customWidth="1"/>
    <col min="8471" max="8471" width="2.875" style="69" customWidth="1"/>
    <col min="8472" max="8472" width="5.625" style="69" customWidth="1"/>
    <col min="8473" max="8473" width="3.625" style="69" customWidth="1"/>
    <col min="8474" max="8474" width="2.875" style="69" customWidth="1"/>
    <col min="8475" max="8475" width="5.625" style="69" customWidth="1"/>
    <col min="8476" max="8476" width="3.75" style="69" customWidth="1"/>
    <col min="8477" max="8477" width="4.375" style="69" customWidth="1"/>
    <col min="8478" max="8478" width="2.875" style="69" customWidth="1"/>
    <col min="8479" max="8479" width="1.875" style="69" customWidth="1"/>
    <col min="8480" max="8480" width="2.875" style="69" customWidth="1"/>
    <col min="8481" max="8481" width="2.125" style="69" customWidth="1"/>
    <col min="8482" max="8482" width="4.375" style="69" customWidth="1"/>
    <col min="8483" max="8483" width="2.875" style="69" customWidth="1"/>
    <col min="8484" max="8484" width="1.75" style="69" customWidth="1"/>
    <col min="8485" max="8485" width="2.875" style="69" customWidth="1"/>
    <col min="8486" max="8486" width="2.5" style="69" customWidth="1"/>
    <col min="8487" max="8488" width="0" style="69" hidden="1" customWidth="1"/>
    <col min="8489" max="8704" width="9" style="69"/>
    <col min="8705" max="8705" width="0.75" style="69" customWidth="1"/>
    <col min="8706" max="8706" width="0" style="69" hidden="1" customWidth="1"/>
    <col min="8707" max="8709" width="2.875" style="69" customWidth="1"/>
    <col min="8710" max="8710" width="10" style="69" customWidth="1"/>
    <col min="8711" max="8713" width="2.875" style="69" customWidth="1"/>
    <col min="8714" max="8714" width="1.5" style="69" customWidth="1"/>
    <col min="8715" max="8719" width="5.625" style="69" customWidth="1"/>
    <col min="8720" max="8723" width="3.125" style="69" customWidth="1"/>
    <col min="8724" max="8724" width="18.75" style="69" customWidth="1"/>
    <col min="8725" max="8726" width="7.5" style="69" customWidth="1"/>
    <col min="8727" max="8727" width="2.875" style="69" customWidth="1"/>
    <col min="8728" max="8728" width="5.625" style="69" customWidth="1"/>
    <col min="8729" max="8729" width="3.625" style="69" customWidth="1"/>
    <col min="8730" max="8730" width="2.875" style="69" customWidth="1"/>
    <col min="8731" max="8731" width="5.625" style="69" customWidth="1"/>
    <col min="8732" max="8732" width="3.75" style="69" customWidth="1"/>
    <col min="8733" max="8733" width="4.375" style="69" customWidth="1"/>
    <col min="8734" max="8734" width="2.875" style="69" customWidth="1"/>
    <col min="8735" max="8735" width="1.875" style="69" customWidth="1"/>
    <col min="8736" max="8736" width="2.875" style="69" customWidth="1"/>
    <col min="8737" max="8737" width="2.125" style="69" customWidth="1"/>
    <col min="8738" max="8738" width="4.375" style="69" customWidth="1"/>
    <col min="8739" max="8739" width="2.875" style="69" customWidth="1"/>
    <col min="8740" max="8740" width="1.75" style="69" customWidth="1"/>
    <col min="8741" max="8741" width="2.875" style="69" customWidth="1"/>
    <col min="8742" max="8742" width="2.5" style="69" customWidth="1"/>
    <col min="8743" max="8744" width="0" style="69" hidden="1" customWidth="1"/>
    <col min="8745" max="8960" width="9" style="69"/>
    <col min="8961" max="8961" width="0.75" style="69" customWidth="1"/>
    <col min="8962" max="8962" width="0" style="69" hidden="1" customWidth="1"/>
    <col min="8963" max="8965" width="2.875" style="69" customWidth="1"/>
    <col min="8966" max="8966" width="10" style="69" customWidth="1"/>
    <col min="8967" max="8969" width="2.875" style="69" customWidth="1"/>
    <col min="8970" max="8970" width="1.5" style="69" customWidth="1"/>
    <col min="8971" max="8975" width="5.625" style="69" customWidth="1"/>
    <col min="8976" max="8979" width="3.125" style="69" customWidth="1"/>
    <col min="8980" max="8980" width="18.75" style="69" customWidth="1"/>
    <col min="8981" max="8982" width="7.5" style="69" customWidth="1"/>
    <col min="8983" max="8983" width="2.875" style="69" customWidth="1"/>
    <col min="8984" max="8984" width="5.625" style="69" customWidth="1"/>
    <col min="8985" max="8985" width="3.625" style="69" customWidth="1"/>
    <col min="8986" max="8986" width="2.875" style="69" customWidth="1"/>
    <col min="8987" max="8987" width="5.625" style="69" customWidth="1"/>
    <col min="8988" max="8988" width="3.75" style="69" customWidth="1"/>
    <col min="8989" max="8989" width="4.375" style="69" customWidth="1"/>
    <col min="8990" max="8990" width="2.875" style="69" customWidth="1"/>
    <col min="8991" max="8991" width="1.875" style="69" customWidth="1"/>
    <col min="8992" max="8992" width="2.875" style="69" customWidth="1"/>
    <col min="8993" max="8993" width="2.125" style="69" customWidth="1"/>
    <col min="8994" max="8994" width="4.375" style="69" customWidth="1"/>
    <col min="8995" max="8995" width="2.875" style="69" customWidth="1"/>
    <col min="8996" max="8996" width="1.75" style="69" customWidth="1"/>
    <col min="8997" max="8997" width="2.875" style="69" customWidth="1"/>
    <col min="8998" max="8998" width="2.5" style="69" customWidth="1"/>
    <col min="8999" max="9000" width="0" style="69" hidden="1" customWidth="1"/>
    <col min="9001" max="9216" width="9" style="69"/>
    <col min="9217" max="9217" width="0.75" style="69" customWidth="1"/>
    <col min="9218" max="9218" width="0" style="69" hidden="1" customWidth="1"/>
    <col min="9219" max="9221" width="2.875" style="69" customWidth="1"/>
    <col min="9222" max="9222" width="10" style="69" customWidth="1"/>
    <col min="9223" max="9225" width="2.875" style="69" customWidth="1"/>
    <col min="9226" max="9226" width="1.5" style="69" customWidth="1"/>
    <col min="9227" max="9231" width="5.625" style="69" customWidth="1"/>
    <col min="9232" max="9235" width="3.125" style="69" customWidth="1"/>
    <col min="9236" max="9236" width="18.75" style="69" customWidth="1"/>
    <col min="9237" max="9238" width="7.5" style="69" customWidth="1"/>
    <col min="9239" max="9239" width="2.875" style="69" customWidth="1"/>
    <col min="9240" max="9240" width="5.625" style="69" customWidth="1"/>
    <col min="9241" max="9241" width="3.625" style="69" customWidth="1"/>
    <col min="9242" max="9242" width="2.875" style="69" customWidth="1"/>
    <col min="9243" max="9243" width="5.625" style="69" customWidth="1"/>
    <col min="9244" max="9244" width="3.75" style="69" customWidth="1"/>
    <col min="9245" max="9245" width="4.375" style="69" customWidth="1"/>
    <col min="9246" max="9246" width="2.875" style="69" customWidth="1"/>
    <col min="9247" max="9247" width="1.875" style="69" customWidth="1"/>
    <col min="9248" max="9248" width="2.875" style="69" customWidth="1"/>
    <col min="9249" max="9249" width="2.125" style="69" customWidth="1"/>
    <col min="9250" max="9250" width="4.375" style="69" customWidth="1"/>
    <col min="9251" max="9251" width="2.875" style="69" customWidth="1"/>
    <col min="9252" max="9252" width="1.75" style="69" customWidth="1"/>
    <col min="9253" max="9253" width="2.875" style="69" customWidth="1"/>
    <col min="9254" max="9254" width="2.5" style="69" customWidth="1"/>
    <col min="9255" max="9256" width="0" style="69" hidden="1" customWidth="1"/>
    <col min="9257" max="9472" width="9" style="69"/>
    <col min="9473" max="9473" width="0.75" style="69" customWidth="1"/>
    <col min="9474" max="9474" width="0" style="69" hidden="1" customWidth="1"/>
    <col min="9475" max="9477" width="2.875" style="69" customWidth="1"/>
    <col min="9478" max="9478" width="10" style="69" customWidth="1"/>
    <col min="9479" max="9481" width="2.875" style="69" customWidth="1"/>
    <col min="9482" max="9482" width="1.5" style="69" customWidth="1"/>
    <col min="9483" max="9487" width="5.625" style="69" customWidth="1"/>
    <col min="9488" max="9491" width="3.125" style="69" customWidth="1"/>
    <col min="9492" max="9492" width="18.75" style="69" customWidth="1"/>
    <col min="9493" max="9494" width="7.5" style="69" customWidth="1"/>
    <col min="9495" max="9495" width="2.875" style="69" customWidth="1"/>
    <col min="9496" max="9496" width="5.625" style="69" customWidth="1"/>
    <col min="9497" max="9497" width="3.625" style="69" customWidth="1"/>
    <col min="9498" max="9498" width="2.875" style="69" customWidth="1"/>
    <col min="9499" max="9499" width="5.625" style="69" customWidth="1"/>
    <col min="9500" max="9500" width="3.75" style="69" customWidth="1"/>
    <col min="9501" max="9501" width="4.375" style="69" customWidth="1"/>
    <col min="9502" max="9502" width="2.875" style="69" customWidth="1"/>
    <col min="9503" max="9503" width="1.875" style="69" customWidth="1"/>
    <col min="9504" max="9504" width="2.875" style="69" customWidth="1"/>
    <col min="9505" max="9505" width="2.125" style="69" customWidth="1"/>
    <col min="9506" max="9506" width="4.375" style="69" customWidth="1"/>
    <col min="9507" max="9507" width="2.875" style="69" customWidth="1"/>
    <col min="9508" max="9508" width="1.75" style="69" customWidth="1"/>
    <col min="9509" max="9509" width="2.875" style="69" customWidth="1"/>
    <col min="9510" max="9510" width="2.5" style="69" customWidth="1"/>
    <col min="9511" max="9512" width="0" style="69" hidden="1" customWidth="1"/>
    <col min="9513" max="9728" width="9" style="69"/>
    <col min="9729" max="9729" width="0.75" style="69" customWidth="1"/>
    <col min="9730" max="9730" width="0" style="69" hidden="1" customWidth="1"/>
    <col min="9731" max="9733" width="2.875" style="69" customWidth="1"/>
    <col min="9734" max="9734" width="10" style="69" customWidth="1"/>
    <col min="9735" max="9737" width="2.875" style="69" customWidth="1"/>
    <col min="9738" max="9738" width="1.5" style="69" customWidth="1"/>
    <col min="9739" max="9743" width="5.625" style="69" customWidth="1"/>
    <col min="9744" max="9747" width="3.125" style="69" customWidth="1"/>
    <col min="9748" max="9748" width="18.75" style="69" customWidth="1"/>
    <col min="9749" max="9750" width="7.5" style="69" customWidth="1"/>
    <col min="9751" max="9751" width="2.875" style="69" customWidth="1"/>
    <col min="9752" max="9752" width="5.625" style="69" customWidth="1"/>
    <col min="9753" max="9753" width="3.625" style="69" customWidth="1"/>
    <col min="9754" max="9754" width="2.875" style="69" customWidth="1"/>
    <col min="9755" max="9755" width="5.625" style="69" customWidth="1"/>
    <col min="9756" max="9756" width="3.75" style="69" customWidth="1"/>
    <col min="9757" max="9757" width="4.375" style="69" customWidth="1"/>
    <col min="9758" max="9758" width="2.875" style="69" customWidth="1"/>
    <col min="9759" max="9759" width="1.875" style="69" customWidth="1"/>
    <col min="9760" max="9760" width="2.875" style="69" customWidth="1"/>
    <col min="9761" max="9761" width="2.125" style="69" customWidth="1"/>
    <col min="9762" max="9762" width="4.375" style="69" customWidth="1"/>
    <col min="9763" max="9763" width="2.875" style="69" customWidth="1"/>
    <col min="9764" max="9764" width="1.75" style="69" customWidth="1"/>
    <col min="9765" max="9765" width="2.875" style="69" customWidth="1"/>
    <col min="9766" max="9766" width="2.5" style="69" customWidth="1"/>
    <col min="9767" max="9768" width="0" style="69" hidden="1" customWidth="1"/>
    <col min="9769" max="9984" width="9" style="69"/>
    <col min="9985" max="9985" width="0.75" style="69" customWidth="1"/>
    <col min="9986" max="9986" width="0" style="69" hidden="1" customWidth="1"/>
    <col min="9987" max="9989" width="2.875" style="69" customWidth="1"/>
    <col min="9990" max="9990" width="10" style="69" customWidth="1"/>
    <col min="9991" max="9993" width="2.875" style="69" customWidth="1"/>
    <col min="9994" max="9994" width="1.5" style="69" customWidth="1"/>
    <col min="9995" max="9999" width="5.625" style="69" customWidth="1"/>
    <col min="10000" max="10003" width="3.125" style="69" customWidth="1"/>
    <col min="10004" max="10004" width="18.75" style="69" customWidth="1"/>
    <col min="10005" max="10006" width="7.5" style="69" customWidth="1"/>
    <col min="10007" max="10007" width="2.875" style="69" customWidth="1"/>
    <col min="10008" max="10008" width="5.625" style="69" customWidth="1"/>
    <col min="10009" max="10009" width="3.625" style="69" customWidth="1"/>
    <col min="10010" max="10010" width="2.875" style="69" customWidth="1"/>
    <col min="10011" max="10011" width="5.625" style="69" customWidth="1"/>
    <col min="10012" max="10012" width="3.75" style="69" customWidth="1"/>
    <col min="10013" max="10013" width="4.375" style="69" customWidth="1"/>
    <col min="10014" max="10014" width="2.875" style="69" customWidth="1"/>
    <col min="10015" max="10015" width="1.875" style="69" customWidth="1"/>
    <col min="10016" max="10016" width="2.875" style="69" customWidth="1"/>
    <col min="10017" max="10017" width="2.125" style="69" customWidth="1"/>
    <col min="10018" max="10018" width="4.375" style="69" customWidth="1"/>
    <col min="10019" max="10019" width="2.875" style="69" customWidth="1"/>
    <col min="10020" max="10020" width="1.75" style="69" customWidth="1"/>
    <col min="10021" max="10021" width="2.875" style="69" customWidth="1"/>
    <col min="10022" max="10022" width="2.5" style="69" customWidth="1"/>
    <col min="10023" max="10024" width="0" style="69" hidden="1" customWidth="1"/>
    <col min="10025" max="10240" width="9" style="69"/>
    <col min="10241" max="10241" width="0.75" style="69" customWidth="1"/>
    <col min="10242" max="10242" width="0" style="69" hidden="1" customWidth="1"/>
    <col min="10243" max="10245" width="2.875" style="69" customWidth="1"/>
    <col min="10246" max="10246" width="10" style="69" customWidth="1"/>
    <col min="10247" max="10249" width="2.875" style="69" customWidth="1"/>
    <col min="10250" max="10250" width="1.5" style="69" customWidth="1"/>
    <col min="10251" max="10255" width="5.625" style="69" customWidth="1"/>
    <col min="10256" max="10259" width="3.125" style="69" customWidth="1"/>
    <col min="10260" max="10260" width="18.75" style="69" customWidth="1"/>
    <col min="10261" max="10262" width="7.5" style="69" customWidth="1"/>
    <col min="10263" max="10263" width="2.875" style="69" customWidth="1"/>
    <col min="10264" max="10264" width="5.625" style="69" customWidth="1"/>
    <col min="10265" max="10265" width="3.625" style="69" customWidth="1"/>
    <col min="10266" max="10266" width="2.875" style="69" customWidth="1"/>
    <col min="10267" max="10267" width="5.625" style="69" customWidth="1"/>
    <col min="10268" max="10268" width="3.75" style="69" customWidth="1"/>
    <col min="10269" max="10269" width="4.375" style="69" customWidth="1"/>
    <col min="10270" max="10270" width="2.875" style="69" customWidth="1"/>
    <col min="10271" max="10271" width="1.875" style="69" customWidth="1"/>
    <col min="10272" max="10272" width="2.875" style="69" customWidth="1"/>
    <col min="10273" max="10273" width="2.125" style="69" customWidth="1"/>
    <col min="10274" max="10274" width="4.375" style="69" customWidth="1"/>
    <col min="10275" max="10275" width="2.875" style="69" customWidth="1"/>
    <col min="10276" max="10276" width="1.75" style="69" customWidth="1"/>
    <col min="10277" max="10277" width="2.875" style="69" customWidth="1"/>
    <col min="10278" max="10278" width="2.5" style="69" customWidth="1"/>
    <col min="10279" max="10280" width="0" style="69" hidden="1" customWidth="1"/>
    <col min="10281" max="10496" width="9" style="69"/>
    <col min="10497" max="10497" width="0.75" style="69" customWidth="1"/>
    <col min="10498" max="10498" width="0" style="69" hidden="1" customWidth="1"/>
    <col min="10499" max="10501" width="2.875" style="69" customWidth="1"/>
    <col min="10502" max="10502" width="10" style="69" customWidth="1"/>
    <col min="10503" max="10505" width="2.875" style="69" customWidth="1"/>
    <col min="10506" max="10506" width="1.5" style="69" customWidth="1"/>
    <col min="10507" max="10511" width="5.625" style="69" customWidth="1"/>
    <col min="10512" max="10515" width="3.125" style="69" customWidth="1"/>
    <col min="10516" max="10516" width="18.75" style="69" customWidth="1"/>
    <col min="10517" max="10518" width="7.5" style="69" customWidth="1"/>
    <col min="10519" max="10519" width="2.875" style="69" customWidth="1"/>
    <col min="10520" max="10520" width="5.625" style="69" customWidth="1"/>
    <col min="10521" max="10521" width="3.625" style="69" customWidth="1"/>
    <col min="10522" max="10522" width="2.875" style="69" customWidth="1"/>
    <col min="10523" max="10523" width="5.625" style="69" customWidth="1"/>
    <col min="10524" max="10524" width="3.75" style="69" customWidth="1"/>
    <col min="10525" max="10525" width="4.375" style="69" customWidth="1"/>
    <col min="10526" max="10526" width="2.875" style="69" customWidth="1"/>
    <col min="10527" max="10527" width="1.875" style="69" customWidth="1"/>
    <col min="10528" max="10528" width="2.875" style="69" customWidth="1"/>
    <col min="10529" max="10529" width="2.125" style="69" customWidth="1"/>
    <col min="10530" max="10530" width="4.375" style="69" customWidth="1"/>
    <col min="10531" max="10531" width="2.875" style="69" customWidth="1"/>
    <col min="10532" max="10532" width="1.75" style="69" customWidth="1"/>
    <col min="10533" max="10533" width="2.875" style="69" customWidth="1"/>
    <col min="10534" max="10534" width="2.5" style="69" customWidth="1"/>
    <col min="10535" max="10536" width="0" style="69" hidden="1" customWidth="1"/>
    <col min="10537" max="10752" width="9" style="69"/>
    <col min="10753" max="10753" width="0.75" style="69" customWidth="1"/>
    <col min="10754" max="10754" width="0" style="69" hidden="1" customWidth="1"/>
    <col min="10755" max="10757" width="2.875" style="69" customWidth="1"/>
    <col min="10758" max="10758" width="10" style="69" customWidth="1"/>
    <col min="10759" max="10761" width="2.875" style="69" customWidth="1"/>
    <col min="10762" max="10762" width="1.5" style="69" customWidth="1"/>
    <col min="10763" max="10767" width="5.625" style="69" customWidth="1"/>
    <col min="10768" max="10771" width="3.125" style="69" customWidth="1"/>
    <col min="10772" max="10772" width="18.75" style="69" customWidth="1"/>
    <col min="10773" max="10774" width="7.5" style="69" customWidth="1"/>
    <col min="10775" max="10775" width="2.875" style="69" customWidth="1"/>
    <col min="10776" max="10776" width="5.625" style="69" customWidth="1"/>
    <col min="10777" max="10777" width="3.625" style="69" customWidth="1"/>
    <col min="10778" max="10778" width="2.875" style="69" customWidth="1"/>
    <col min="10779" max="10779" width="5.625" style="69" customWidth="1"/>
    <col min="10780" max="10780" width="3.75" style="69" customWidth="1"/>
    <col min="10781" max="10781" width="4.375" style="69" customWidth="1"/>
    <col min="10782" max="10782" width="2.875" style="69" customWidth="1"/>
    <col min="10783" max="10783" width="1.875" style="69" customWidth="1"/>
    <col min="10784" max="10784" width="2.875" style="69" customWidth="1"/>
    <col min="10785" max="10785" width="2.125" style="69" customWidth="1"/>
    <col min="10786" max="10786" width="4.375" style="69" customWidth="1"/>
    <col min="10787" max="10787" width="2.875" style="69" customWidth="1"/>
    <col min="10788" max="10788" width="1.75" style="69" customWidth="1"/>
    <col min="10789" max="10789" width="2.875" style="69" customWidth="1"/>
    <col min="10790" max="10790" width="2.5" style="69" customWidth="1"/>
    <col min="10791" max="10792" width="0" style="69" hidden="1" customWidth="1"/>
    <col min="10793" max="11008" width="9" style="69"/>
    <col min="11009" max="11009" width="0.75" style="69" customWidth="1"/>
    <col min="11010" max="11010" width="0" style="69" hidden="1" customWidth="1"/>
    <col min="11011" max="11013" width="2.875" style="69" customWidth="1"/>
    <col min="11014" max="11014" width="10" style="69" customWidth="1"/>
    <col min="11015" max="11017" width="2.875" style="69" customWidth="1"/>
    <col min="11018" max="11018" width="1.5" style="69" customWidth="1"/>
    <col min="11019" max="11023" width="5.625" style="69" customWidth="1"/>
    <col min="11024" max="11027" width="3.125" style="69" customWidth="1"/>
    <col min="11028" max="11028" width="18.75" style="69" customWidth="1"/>
    <col min="11029" max="11030" width="7.5" style="69" customWidth="1"/>
    <col min="11031" max="11031" width="2.875" style="69" customWidth="1"/>
    <col min="11032" max="11032" width="5.625" style="69" customWidth="1"/>
    <col min="11033" max="11033" width="3.625" style="69" customWidth="1"/>
    <col min="11034" max="11034" width="2.875" style="69" customWidth="1"/>
    <col min="11035" max="11035" width="5.625" style="69" customWidth="1"/>
    <col min="11036" max="11036" width="3.75" style="69" customWidth="1"/>
    <col min="11037" max="11037" width="4.375" style="69" customWidth="1"/>
    <col min="11038" max="11038" width="2.875" style="69" customWidth="1"/>
    <col min="11039" max="11039" width="1.875" style="69" customWidth="1"/>
    <col min="11040" max="11040" width="2.875" style="69" customWidth="1"/>
    <col min="11041" max="11041" width="2.125" style="69" customWidth="1"/>
    <col min="11042" max="11042" width="4.375" style="69" customWidth="1"/>
    <col min="11043" max="11043" width="2.875" style="69" customWidth="1"/>
    <col min="11044" max="11044" width="1.75" style="69" customWidth="1"/>
    <col min="11045" max="11045" width="2.875" style="69" customWidth="1"/>
    <col min="11046" max="11046" width="2.5" style="69" customWidth="1"/>
    <col min="11047" max="11048" width="0" style="69" hidden="1" customWidth="1"/>
    <col min="11049" max="11264" width="9" style="69"/>
    <col min="11265" max="11265" width="0.75" style="69" customWidth="1"/>
    <col min="11266" max="11266" width="0" style="69" hidden="1" customWidth="1"/>
    <col min="11267" max="11269" width="2.875" style="69" customWidth="1"/>
    <col min="11270" max="11270" width="10" style="69" customWidth="1"/>
    <col min="11271" max="11273" width="2.875" style="69" customWidth="1"/>
    <col min="11274" max="11274" width="1.5" style="69" customWidth="1"/>
    <col min="11275" max="11279" width="5.625" style="69" customWidth="1"/>
    <col min="11280" max="11283" width="3.125" style="69" customWidth="1"/>
    <col min="11284" max="11284" width="18.75" style="69" customWidth="1"/>
    <col min="11285" max="11286" width="7.5" style="69" customWidth="1"/>
    <col min="11287" max="11287" width="2.875" style="69" customWidth="1"/>
    <col min="11288" max="11288" width="5.625" style="69" customWidth="1"/>
    <col min="11289" max="11289" width="3.625" style="69" customWidth="1"/>
    <col min="11290" max="11290" width="2.875" style="69" customWidth="1"/>
    <col min="11291" max="11291" width="5.625" style="69" customWidth="1"/>
    <col min="11292" max="11292" width="3.75" style="69" customWidth="1"/>
    <col min="11293" max="11293" width="4.375" style="69" customWidth="1"/>
    <col min="11294" max="11294" width="2.875" style="69" customWidth="1"/>
    <col min="11295" max="11295" width="1.875" style="69" customWidth="1"/>
    <col min="11296" max="11296" width="2.875" style="69" customWidth="1"/>
    <col min="11297" max="11297" width="2.125" style="69" customWidth="1"/>
    <col min="11298" max="11298" width="4.375" style="69" customWidth="1"/>
    <col min="11299" max="11299" width="2.875" style="69" customWidth="1"/>
    <col min="11300" max="11300" width="1.75" style="69" customWidth="1"/>
    <col min="11301" max="11301" width="2.875" style="69" customWidth="1"/>
    <col min="11302" max="11302" width="2.5" style="69" customWidth="1"/>
    <col min="11303" max="11304" width="0" style="69" hidden="1" customWidth="1"/>
    <col min="11305" max="11520" width="9" style="69"/>
    <col min="11521" max="11521" width="0.75" style="69" customWidth="1"/>
    <col min="11522" max="11522" width="0" style="69" hidden="1" customWidth="1"/>
    <col min="11523" max="11525" width="2.875" style="69" customWidth="1"/>
    <col min="11526" max="11526" width="10" style="69" customWidth="1"/>
    <col min="11527" max="11529" width="2.875" style="69" customWidth="1"/>
    <col min="11530" max="11530" width="1.5" style="69" customWidth="1"/>
    <col min="11531" max="11535" width="5.625" style="69" customWidth="1"/>
    <col min="11536" max="11539" width="3.125" style="69" customWidth="1"/>
    <col min="11540" max="11540" width="18.75" style="69" customWidth="1"/>
    <col min="11541" max="11542" width="7.5" style="69" customWidth="1"/>
    <col min="11543" max="11543" width="2.875" style="69" customWidth="1"/>
    <col min="11544" max="11544" width="5.625" style="69" customWidth="1"/>
    <col min="11545" max="11545" width="3.625" style="69" customWidth="1"/>
    <col min="11546" max="11546" width="2.875" style="69" customWidth="1"/>
    <col min="11547" max="11547" width="5.625" style="69" customWidth="1"/>
    <col min="11548" max="11548" width="3.75" style="69" customWidth="1"/>
    <col min="11549" max="11549" width="4.375" style="69" customWidth="1"/>
    <col min="11550" max="11550" width="2.875" style="69" customWidth="1"/>
    <col min="11551" max="11551" width="1.875" style="69" customWidth="1"/>
    <col min="11552" max="11552" width="2.875" style="69" customWidth="1"/>
    <col min="11553" max="11553" width="2.125" style="69" customWidth="1"/>
    <col min="11554" max="11554" width="4.375" style="69" customWidth="1"/>
    <col min="11555" max="11555" width="2.875" style="69" customWidth="1"/>
    <col min="11556" max="11556" width="1.75" style="69" customWidth="1"/>
    <col min="11557" max="11557" width="2.875" style="69" customWidth="1"/>
    <col min="11558" max="11558" width="2.5" style="69" customWidth="1"/>
    <col min="11559" max="11560" width="0" style="69" hidden="1" customWidth="1"/>
    <col min="11561" max="11776" width="9" style="69"/>
    <col min="11777" max="11777" width="0.75" style="69" customWidth="1"/>
    <col min="11778" max="11778" width="0" style="69" hidden="1" customWidth="1"/>
    <col min="11779" max="11781" width="2.875" style="69" customWidth="1"/>
    <col min="11782" max="11782" width="10" style="69" customWidth="1"/>
    <col min="11783" max="11785" width="2.875" style="69" customWidth="1"/>
    <col min="11786" max="11786" width="1.5" style="69" customWidth="1"/>
    <col min="11787" max="11791" width="5.625" style="69" customWidth="1"/>
    <col min="11792" max="11795" width="3.125" style="69" customWidth="1"/>
    <col min="11796" max="11796" width="18.75" style="69" customWidth="1"/>
    <col min="11797" max="11798" width="7.5" style="69" customWidth="1"/>
    <col min="11799" max="11799" width="2.875" style="69" customWidth="1"/>
    <col min="11800" max="11800" width="5.625" style="69" customWidth="1"/>
    <col min="11801" max="11801" width="3.625" style="69" customWidth="1"/>
    <col min="11802" max="11802" width="2.875" style="69" customWidth="1"/>
    <col min="11803" max="11803" width="5.625" style="69" customWidth="1"/>
    <col min="11804" max="11804" width="3.75" style="69" customWidth="1"/>
    <col min="11805" max="11805" width="4.375" style="69" customWidth="1"/>
    <col min="11806" max="11806" width="2.875" style="69" customWidth="1"/>
    <col min="11807" max="11807" width="1.875" style="69" customWidth="1"/>
    <col min="11808" max="11808" width="2.875" style="69" customWidth="1"/>
    <col min="11809" max="11809" width="2.125" style="69" customWidth="1"/>
    <col min="11810" max="11810" width="4.375" style="69" customWidth="1"/>
    <col min="11811" max="11811" width="2.875" style="69" customWidth="1"/>
    <col min="11812" max="11812" width="1.75" style="69" customWidth="1"/>
    <col min="11813" max="11813" width="2.875" style="69" customWidth="1"/>
    <col min="11814" max="11814" width="2.5" style="69" customWidth="1"/>
    <col min="11815" max="11816" width="0" style="69" hidden="1" customWidth="1"/>
    <col min="11817" max="12032" width="9" style="69"/>
    <col min="12033" max="12033" width="0.75" style="69" customWidth="1"/>
    <col min="12034" max="12034" width="0" style="69" hidden="1" customWidth="1"/>
    <col min="12035" max="12037" width="2.875" style="69" customWidth="1"/>
    <col min="12038" max="12038" width="10" style="69" customWidth="1"/>
    <col min="12039" max="12041" width="2.875" style="69" customWidth="1"/>
    <col min="12042" max="12042" width="1.5" style="69" customWidth="1"/>
    <col min="12043" max="12047" width="5.625" style="69" customWidth="1"/>
    <col min="12048" max="12051" width="3.125" style="69" customWidth="1"/>
    <col min="12052" max="12052" width="18.75" style="69" customWidth="1"/>
    <col min="12053" max="12054" width="7.5" style="69" customWidth="1"/>
    <col min="12055" max="12055" width="2.875" style="69" customWidth="1"/>
    <col min="12056" max="12056" width="5.625" style="69" customWidth="1"/>
    <col min="12057" max="12057" width="3.625" style="69" customWidth="1"/>
    <col min="12058" max="12058" width="2.875" style="69" customWidth="1"/>
    <col min="12059" max="12059" width="5.625" style="69" customWidth="1"/>
    <col min="12060" max="12060" width="3.75" style="69" customWidth="1"/>
    <col min="12061" max="12061" width="4.375" style="69" customWidth="1"/>
    <col min="12062" max="12062" width="2.875" style="69" customWidth="1"/>
    <col min="12063" max="12063" width="1.875" style="69" customWidth="1"/>
    <col min="12064" max="12064" width="2.875" style="69" customWidth="1"/>
    <col min="12065" max="12065" width="2.125" style="69" customWidth="1"/>
    <col min="12066" max="12066" width="4.375" style="69" customWidth="1"/>
    <col min="12067" max="12067" width="2.875" style="69" customWidth="1"/>
    <col min="12068" max="12068" width="1.75" style="69" customWidth="1"/>
    <col min="12069" max="12069" width="2.875" style="69" customWidth="1"/>
    <col min="12070" max="12070" width="2.5" style="69" customWidth="1"/>
    <col min="12071" max="12072" width="0" style="69" hidden="1" customWidth="1"/>
    <col min="12073" max="12288" width="9" style="69"/>
    <col min="12289" max="12289" width="0.75" style="69" customWidth="1"/>
    <col min="12290" max="12290" width="0" style="69" hidden="1" customWidth="1"/>
    <col min="12291" max="12293" width="2.875" style="69" customWidth="1"/>
    <col min="12294" max="12294" width="10" style="69" customWidth="1"/>
    <col min="12295" max="12297" width="2.875" style="69" customWidth="1"/>
    <col min="12298" max="12298" width="1.5" style="69" customWidth="1"/>
    <col min="12299" max="12303" width="5.625" style="69" customWidth="1"/>
    <col min="12304" max="12307" width="3.125" style="69" customWidth="1"/>
    <col min="12308" max="12308" width="18.75" style="69" customWidth="1"/>
    <col min="12309" max="12310" width="7.5" style="69" customWidth="1"/>
    <col min="12311" max="12311" width="2.875" style="69" customWidth="1"/>
    <col min="12312" max="12312" width="5.625" style="69" customWidth="1"/>
    <col min="12313" max="12313" width="3.625" style="69" customWidth="1"/>
    <col min="12314" max="12314" width="2.875" style="69" customWidth="1"/>
    <col min="12315" max="12315" width="5.625" style="69" customWidth="1"/>
    <col min="12316" max="12316" width="3.75" style="69" customWidth="1"/>
    <col min="12317" max="12317" width="4.375" style="69" customWidth="1"/>
    <col min="12318" max="12318" width="2.875" style="69" customWidth="1"/>
    <col min="12319" max="12319" width="1.875" style="69" customWidth="1"/>
    <col min="12320" max="12320" width="2.875" style="69" customWidth="1"/>
    <col min="12321" max="12321" width="2.125" style="69" customWidth="1"/>
    <col min="12322" max="12322" width="4.375" style="69" customWidth="1"/>
    <col min="12323" max="12323" width="2.875" style="69" customWidth="1"/>
    <col min="12324" max="12324" width="1.75" style="69" customWidth="1"/>
    <col min="12325" max="12325" width="2.875" style="69" customWidth="1"/>
    <col min="12326" max="12326" width="2.5" style="69" customWidth="1"/>
    <col min="12327" max="12328" width="0" style="69" hidden="1" customWidth="1"/>
    <col min="12329" max="12544" width="9" style="69"/>
    <col min="12545" max="12545" width="0.75" style="69" customWidth="1"/>
    <col min="12546" max="12546" width="0" style="69" hidden="1" customWidth="1"/>
    <col min="12547" max="12549" width="2.875" style="69" customWidth="1"/>
    <col min="12550" max="12550" width="10" style="69" customWidth="1"/>
    <col min="12551" max="12553" width="2.875" style="69" customWidth="1"/>
    <col min="12554" max="12554" width="1.5" style="69" customWidth="1"/>
    <col min="12555" max="12559" width="5.625" style="69" customWidth="1"/>
    <col min="12560" max="12563" width="3.125" style="69" customWidth="1"/>
    <col min="12564" max="12564" width="18.75" style="69" customWidth="1"/>
    <col min="12565" max="12566" width="7.5" style="69" customWidth="1"/>
    <col min="12567" max="12567" width="2.875" style="69" customWidth="1"/>
    <col min="12568" max="12568" width="5.625" style="69" customWidth="1"/>
    <col min="12569" max="12569" width="3.625" style="69" customWidth="1"/>
    <col min="12570" max="12570" width="2.875" style="69" customWidth="1"/>
    <col min="12571" max="12571" width="5.625" style="69" customWidth="1"/>
    <col min="12572" max="12572" width="3.75" style="69" customWidth="1"/>
    <col min="12573" max="12573" width="4.375" style="69" customWidth="1"/>
    <col min="12574" max="12574" width="2.875" style="69" customWidth="1"/>
    <col min="12575" max="12575" width="1.875" style="69" customWidth="1"/>
    <col min="12576" max="12576" width="2.875" style="69" customWidth="1"/>
    <col min="12577" max="12577" width="2.125" style="69" customWidth="1"/>
    <col min="12578" max="12578" width="4.375" style="69" customWidth="1"/>
    <col min="12579" max="12579" width="2.875" style="69" customWidth="1"/>
    <col min="12580" max="12580" width="1.75" style="69" customWidth="1"/>
    <col min="12581" max="12581" width="2.875" style="69" customWidth="1"/>
    <col min="12582" max="12582" width="2.5" style="69" customWidth="1"/>
    <col min="12583" max="12584" width="0" style="69" hidden="1" customWidth="1"/>
    <col min="12585" max="12800" width="9" style="69"/>
    <col min="12801" max="12801" width="0.75" style="69" customWidth="1"/>
    <col min="12802" max="12802" width="0" style="69" hidden="1" customWidth="1"/>
    <col min="12803" max="12805" width="2.875" style="69" customWidth="1"/>
    <col min="12806" max="12806" width="10" style="69" customWidth="1"/>
    <col min="12807" max="12809" width="2.875" style="69" customWidth="1"/>
    <col min="12810" max="12810" width="1.5" style="69" customWidth="1"/>
    <col min="12811" max="12815" width="5.625" style="69" customWidth="1"/>
    <col min="12816" max="12819" width="3.125" style="69" customWidth="1"/>
    <col min="12820" max="12820" width="18.75" style="69" customWidth="1"/>
    <col min="12821" max="12822" width="7.5" style="69" customWidth="1"/>
    <col min="12823" max="12823" width="2.875" style="69" customWidth="1"/>
    <col min="12824" max="12824" width="5.625" style="69" customWidth="1"/>
    <col min="12825" max="12825" width="3.625" style="69" customWidth="1"/>
    <col min="12826" max="12826" width="2.875" style="69" customWidth="1"/>
    <col min="12827" max="12827" width="5.625" style="69" customWidth="1"/>
    <col min="12828" max="12828" width="3.75" style="69" customWidth="1"/>
    <col min="12829" max="12829" width="4.375" style="69" customWidth="1"/>
    <col min="12830" max="12830" width="2.875" style="69" customWidth="1"/>
    <col min="12831" max="12831" width="1.875" style="69" customWidth="1"/>
    <col min="12832" max="12832" width="2.875" style="69" customWidth="1"/>
    <col min="12833" max="12833" width="2.125" style="69" customWidth="1"/>
    <col min="12834" max="12834" width="4.375" style="69" customWidth="1"/>
    <col min="12835" max="12835" width="2.875" style="69" customWidth="1"/>
    <col min="12836" max="12836" width="1.75" style="69" customWidth="1"/>
    <col min="12837" max="12837" width="2.875" style="69" customWidth="1"/>
    <col min="12838" max="12838" width="2.5" style="69" customWidth="1"/>
    <col min="12839" max="12840" width="0" style="69" hidden="1" customWidth="1"/>
    <col min="12841" max="13056" width="9" style="69"/>
    <col min="13057" max="13057" width="0.75" style="69" customWidth="1"/>
    <col min="13058" max="13058" width="0" style="69" hidden="1" customWidth="1"/>
    <col min="13059" max="13061" width="2.875" style="69" customWidth="1"/>
    <col min="13062" max="13062" width="10" style="69" customWidth="1"/>
    <col min="13063" max="13065" width="2.875" style="69" customWidth="1"/>
    <col min="13066" max="13066" width="1.5" style="69" customWidth="1"/>
    <col min="13067" max="13071" width="5.625" style="69" customWidth="1"/>
    <col min="13072" max="13075" width="3.125" style="69" customWidth="1"/>
    <col min="13076" max="13076" width="18.75" style="69" customWidth="1"/>
    <col min="13077" max="13078" width="7.5" style="69" customWidth="1"/>
    <col min="13079" max="13079" width="2.875" style="69" customWidth="1"/>
    <col min="13080" max="13080" width="5.625" style="69" customWidth="1"/>
    <col min="13081" max="13081" width="3.625" style="69" customWidth="1"/>
    <col min="13082" max="13082" width="2.875" style="69" customWidth="1"/>
    <col min="13083" max="13083" width="5.625" style="69" customWidth="1"/>
    <col min="13084" max="13084" width="3.75" style="69" customWidth="1"/>
    <col min="13085" max="13085" width="4.375" style="69" customWidth="1"/>
    <col min="13086" max="13086" width="2.875" style="69" customWidth="1"/>
    <col min="13087" max="13087" width="1.875" style="69" customWidth="1"/>
    <col min="13088" max="13088" width="2.875" style="69" customWidth="1"/>
    <col min="13089" max="13089" width="2.125" style="69" customWidth="1"/>
    <col min="13090" max="13090" width="4.375" style="69" customWidth="1"/>
    <col min="13091" max="13091" width="2.875" style="69" customWidth="1"/>
    <col min="13092" max="13092" width="1.75" style="69" customWidth="1"/>
    <col min="13093" max="13093" width="2.875" style="69" customWidth="1"/>
    <col min="13094" max="13094" width="2.5" style="69" customWidth="1"/>
    <col min="13095" max="13096" width="0" style="69" hidden="1" customWidth="1"/>
    <col min="13097" max="13312" width="9" style="69"/>
    <col min="13313" max="13313" width="0.75" style="69" customWidth="1"/>
    <col min="13314" max="13314" width="0" style="69" hidden="1" customWidth="1"/>
    <col min="13315" max="13317" width="2.875" style="69" customWidth="1"/>
    <col min="13318" max="13318" width="10" style="69" customWidth="1"/>
    <col min="13319" max="13321" width="2.875" style="69" customWidth="1"/>
    <col min="13322" max="13322" width="1.5" style="69" customWidth="1"/>
    <col min="13323" max="13327" width="5.625" style="69" customWidth="1"/>
    <col min="13328" max="13331" width="3.125" style="69" customWidth="1"/>
    <col min="13332" max="13332" width="18.75" style="69" customWidth="1"/>
    <col min="13333" max="13334" width="7.5" style="69" customWidth="1"/>
    <col min="13335" max="13335" width="2.875" style="69" customWidth="1"/>
    <col min="13336" max="13336" width="5.625" style="69" customWidth="1"/>
    <col min="13337" max="13337" width="3.625" style="69" customWidth="1"/>
    <col min="13338" max="13338" width="2.875" style="69" customWidth="1"/>
    <col min="13339" max="13339" width="5.625" style="69" customWidth="1"/>
    <col min="13340" max="13340" width="3.75" style="69" customWidth="1"/>
    <col min="13341" max="13341" width="4.375" style="69" customWidth="1"/>
    <col min="13342" max="13342" width="2.875" style="69" customWidth="1"/>
    <col min="13343" max="13343" width="1.875" style="69" customWidth="1"/>
    <col min="13344" max="13344" width="2.875" style="69" customWidth="1"/>
    <col min="13345" max="13345" width="2.125" style="69" customWidth="1"/>
    <col min="13346" max="13346" width="4.375" style="69" customWidth="1"/>
    <col min="13347" max="13347" width="2.875" style="69" customWidth="1"/>
    <col min="13348" max="13348" width="1.75" style="69" customWidth="1"/>
    <col min="13349" max="13349" width="2.875" style="69" customWidth="1"/>
    <col min="13350" max="13350" width="2.5" style="69" customWidth="1"/>
    <col min="13351" max="13352" width="0" style="69" hidden="1" customWidth="1"/>
    <col min="13353" max="13568" width="9" style="69"/>
    <col min="13569" max="13569" width="0.75" style="69" customWidth="1"/>
    <col min="13570" max="13570" width="0" style="69" hidden="1" customWidth="1"/>
    <col min="13571" max="13573" width="2.875" style="69" customWidth="1"/>
    <col min="13574" max="13574" width="10" style="69" customWidth="1"/>
    <col min="13575" max="13577" width="2.875" style="69" customWidth="1"/>
    <col min="13578" max="13578" width="1.5" style="69" customWidth="1"/>
    <col min="13579" max="13583" width="5.625" style="69" customWidth="1"/>
    <col min="13584" max="13587" width="3.125" style="69" customWidth="1"/>
    <col min="13588" max="13588" width="18.75" style="69" customWidth="1"/>
    <col min="13589" max="13590" width="7.5" style="69" customWidth="1"/>
    <col min="13591" max="13591" width="2.875" style="69" customWidth="1"/>
    <col min="13592" max="13592" width="5.625" style="69" customWidth="1"/>
    <col min="13593" max="13593" width="3.625" style="69" customWidth="1"/>
    <col min="13594" max="13594" width="2.875" style="69" customWidth="1"/>
    <col min="13595" max="13595" width="5.625" style="69" customWidth="1"/>
    <col min="13596" max="13596" width="3.75" style="69" customWidth="1"/>
    <col min="13597" max="13597" width="4.375" style="69" customWidth="1"/>
    <col min="13598" max="13598" width="2.875" style="69" customWidth="1"/>
    <col min="13599" max="13599" width="1.875" style="69" customWidth="1"/>
    <col min="13600" max="13600" width="2.875" style="69" customWidth="1"/>
    <col min="13601" max="13601" width="2.125" style="69" customWidth="1"/>
    <col min="13602" max="13602" width="4.375" style="69" customWidth="1"/>
    <col min="13603" max="13603" width="2.875" style="69" customWidth="1"/>
    <col min="13604" max="13604" width="1.75" style="69" customWidth="1"/>
    <col min="13605" max="13605" width="2.875" style="69" customWidth="1"/>
    <col min="13606" max="13606" width="2.5" style="69" customWidth="1"/>
    <col min="13607" max="13608" width="0" style="69" hidden="1" customWidth="1"/>
    <col min="13609" max="13824" width="9" style="69"/>
    <col min="13825" max="13825" width="0.75" style="69" customWidth="1"/>
    <col min="13826" max="13826" width="0" style="69" hidden="1" customWidth="1"/>
    <col min="13827" max="13829" width="2.875" style="69" customWidth="1"/>
    <col min="13830" max="13830" width="10" style="69" customWidth="1"/>
    <col min="13831" max="13833" width="2.875" style="69" customWidth="1"/>
    <col min="13834" max="13834" width="1.5" style="69" customWidth="1"/>
    <col min="13835" max="13839" width="5.625" style="69" customWidth="1"/>
    <col min="13840" max="13843" width="3.125" style="69" customWidth="1"/>
    <col min="13844" max="13844" width="18.75" style="69" customWidth="1"/>
    <col min="13845" max="13846" width="7.5" style="69" customWidth="1"/>
    <col min="13847" max="13847" width="2.875" style="69" customWidth="1"/>
    <col min="13848" max="13848" width="5.625" style="69" customWidth="1"/>
    <col min="13849" max="13849" width="3.625" style="69" customWidth="1"/>
    <col min="13850" max="13850" width="2.875" style="69" customWidth="1"/>
    <col min="13851" max="13851" width="5.625" style="69" customWidth="1"/>
    <col min="13852" max="13852" width="3.75" style="69" customWidth="1"/>
    <col min="13853" max="13853" width="4.375" style="69" customWidth="1"/>
    <col min="13854" max="13854" width="2.875" style="69" customWidth="1"/>
    <col min="13855" max="13855" width="1.875" style="69" customWidth="1"/>
    <col min="13856" max="13856" width="2.875" style="69" customWidth="1"/>
    <col min="13857" max="13857" width="2.125" style="69" customWidth="1"/>
    <col min="13858" max="13858" width="4.375" style="69" customWidth="1"/>
    <col min="13859" max="13859" width="2.875" style="69" customWidth="1"/>
    <col min="13860" max="13860" width="1.75" style="69" customWidth="1"/>
    <col min="13861" max="13861" width="2.875" style="69" customWidth="1"/>
    <col min="13862" max="13862" width="2.5" style="69" customWidth="1"/>
    <col min="13863" max="13864" width="0" style="69" hidden="1" customWidth="1"/>
    <col min="13865" max="14080" width="9" style="69"/>
    <col min="14081" max="14081" width="0.75" style="69" customWidth="1"/>
    <col min="14082" max="14082" width="0" style="69" hidden="1" customWidth="1"/>
    <col min="14083" max="14085" width="2.875" style="69" customWidth="1"/>
    <col min="14086" max="14086" width="10" style="69" customWidth="1"/>
    <col min="14087" max="14089" width="2.875" style="69" customWidth="1"/>
    <col min="14090" max="14090" width="1.5" style="69" customWidth="1"/>
    <col min="14091" max="14095" width="5.625" style="69" customWidth="1"/>
    <col min="14096" max="14099" width="3.125" style="69" customWidth="1"/>
    <col min="14100" max="14100" width="18.75" style="69" customWidth="1"/>
    <col min="14101" max="14102" width="7.5" style="69" customWidth="1"/>
    <col min="14103" max="14103" width="2.875" style="69" customWidth="1"/>
    <col min="14104" max="14104" width="5.625" style="69" customWidth="1"/>
    <col min="14105" max="14105" width="3.625" style="69" customWidth="1"/>
    <col min="14106" max="14106" width="2.875" style="69" customWidth="1"/>
    <col min="14107" max="14107" width="5.625" style="69" customWidth="1"/>
    <col min="14108" max="14108" width="3.75" style="69" customWidth="1"/>
    <col min="14109" max="14109" width="4.375" style="69" customWidth="1"/>
    <col min="14110" max="14110" width="2.875" style="69" customWidth="1"/>
    <col min="14111" max="14111" width="1.875" style="69" customWidth="1"/>
    <col min="14112" max="14112" width="2.875" style="69" customWidth="1"/>
    <col min="14113" max="14113" width="2.125" style="69" customWidth="1"/>
    <col min="14114" max="14114" width="4.375" style="69" customWidth="1"/>
    <col min="14115" max="14115" width="2.875" style="69" customWidth="1"/>
    <col min="14116" max="14116" width="1.75" style="69" customWidth="1"/>
    <col min="14117" max="14117" width="2.875" style="69" customWidth="1"/>
    <col min="14118" max="14118" width="2.5" style="69" customWidth="1"/>
    <col min="14119" max="14120" width="0" style="69" hidden="1" customWidth="1"/>
    <col min="14121" max="14336" width="9" style="69"/>
    <col min="14337" max="14337" width="0.75" style="69" customWidth="1"/>
    <col min="14338" max="14338" width="0" style="69" hidden="1" customWidth="1"/>
    <col min="14339" max="14341" width="2.875" style="69" customWidth="1"/>
    <col min="14342" max="14342" width="10" style="69" customWidth="1"/>
    <col min="14343" max="14345" width="2.875" style="69" customWidth="1"/>
    <col min="14346" max="14346" width="1.5" style="69" customWidth="1"/>
    <col min="14347" max="14351" width="5.625" style="69" customWidth="1"/>
    <col min="14352" max="14355" width="3.125" style="69" customWidth="1"/>
    <col min="14356" max="14356" width="18.75" style="69" customWidth="1"/>
    <col min="14357" max="14358" width="7.5" style="69" customWidth="1"/>
    <col min="14359" max="14359" width="2.875" style="69" customWidth="1"/>
    <col min="14360" max="14360" width="5.625" style="69" customWidth="1"/>
    <col min="14361" max="14361" width="3.625" style="69" customWidth="1"/>
    <col min="14362" max="14362" width="2.875" style="69" customWidth="1"/>
    <col min="14363" max="14363" width="5.625" style="69" customWidth="1"/>
    <col min="14364" max="14364" width="3.75" style="69" customWidth="1"/>
    <col min="14365" max="14365" width="4.375" style="69" customWidth="1"/>
    <col min="14366" max="14366" width="2.875" style="69" customWidth="1"/>
    <col min="14367" max="14367" width="1.875" style="69" customWidth="1"/>
    <col min="14368" max="14368" width="2.875" style="69" customWidth="1"/>
    <col min="14369" max="14369" width="2.125" style="69" customWidth="1"/>
    <col min="14370" max="14370" width="4.375" style="69" customWidth="1"/>
    <col min="14371" max="14371" width="2.875" style="69" customWidth="1"/>
    <col min="14372" max="14372" width="1.75" style="69" customWidth="1"/>
    <col min="14373" max="14373" width="2.875" style="69" customWidth="1"/>
    <col min="14374" max="14374" width="2.5" style="69" customWidth="1"/>
    <col min="14375" max="14376" width="0" style="69" hidden="1" customWidth="1"/>
    <col min="14377" max="14592" width="9" style="69"/>
    <col min="14593" max="14593" width="0.75" style="69" customWidth="1"/>
    <col min="14594" max="14594" width="0" style="69" hidden="1" customWidth="1"/>
    <col min="14595" max="14597" width="2.875" style="69" customWidth="1"/>
    <col min="14598" max="14598" width="10" style="69" customWidth="1"/>
    <col min="14599" max="14601" width="2.875" style="69" customWidth="1"/>
    <col min="14602" max="14602" width="1.5" style="69" customWidth="1"/>
    <col min="14603" max="14607" width="5.625" style="69" customWidth="1"/>
    <col min="14608" max="14611" width="3.125" style="69" customWidth="1"/>
    <col min="14612" max="14612" width="18.75" style="69" customWidth="1"/>
    <col min="14613" max="14614" width="7.5" style="69" customWidth="1"/>
    <col min="14615" max="14615" width="2.875" style="69" customWidth="1"/>
    <col min="14616" max="14616" width="5.625" style="69" customWidth="1"/>
    <col min="14617" max="14617" width="3.625" style="69" customWidth="1"/>
    <col min="14618" max="14618" width="2.875" style="69" customWidth="1"/>
    <col min="14619" max="14619" width="5.625" style="69" customWidth="1"/>
    <col min="14620" max="14620" width="3.75" style="69" customWidth="1"/>
    <col min="14621" max="14621" width="4.375" style="69" customWidth="1"/>
    <col min="14622" max="14622" width="2.875" style="69" customWidth="1"/>
    <col min="14623" max="14623" width="1.875" style="69" customWidth="1"/>
    <col min="14624" max="14624" width="2.875" style="69" customWidth="1"/>
    <col min="14625" max="14625" width="2.125" style="69" customWidth="1"/>
    <col min="14626" max="14626" width="4.375" style="69" customWidth="1"/>
    <col min="14627" max="14627" width="2.875" style="69" customWidth="1"/>
    <col min="14628" max="14628" width="1.75" style="69" customWidth="1"/>
    <col min="14629" max="14629" width="2.875" style="69" customWidth="1"/>
    <col min="14630" max="14630" width="2.5" style="69" customWidth="1"/>
    <col min="14631" max="14632" width="0" style="69" hidden="1" customWidth="1"/>
    <col min="14633" max="14848" width="9" style="69"/>
    <col min="14849" max="14849" width="0.75" style="69" customWidth="1"/>
    <col min="14850" max="14850" width="0" style="69" hidden="1" customWidth="1"/>
    <col min="14851" max="14853" width="2.875" style="69" customWidth="1"/>
    <col min="14854" max="14854" width="10" style="69" customWidth="1"/>
    <col min="14855" max="14857" width="2.875" style="69" customWidth="1"/>
    <col min="14858" max="14858" width="1.5" style="69" customWidth="1"/>
    <col min="14859" max="14863" width="5.625" style="69" customWidth="1"/>
    <col min="14864" max="14867" width="3.125" style="69" customWidth="1"/>
    <col min="14868" max="14868" width="18.75" style="69" customWidth="1"/>
    <col min="14869" max="14870" width="7.5" style="69" customWidth="1"/>
    <col min="14871" max="14871" width="2.875" style="69" customWidth="1"/>
    <col min="14872" max="14872" width="5.625" style="69" customWidth="1"/>
    <col min="14873" max="14873" width="3.625" style="69" customWidth="1"/>
    <col min="14874" max="14874" width="2.875" style="69" customWidth="1"/>
    <col min="14875" max="14875" width="5.625" style="69" customWidth="1"/>
    <col min="14876" max="14876" width="3.75" style="69" customWidth="1"/>
    <col min="14877" max="14877" width="4.375" style="69" customWidth="1"/>
    <col min="14878" max="14878" width="2.875" style="69" customWidth="1"/>
    <col min="14879" max="14879" width="1.875" style="69" customWidth="1"/>
    <col min="14880" max="14880" width="2.875" style="69" customWidth="1"/>
    <col min="14881" max="14881" width="2.125" style="69" customWidth="1"/>
    <col min="14882" max="14882" width="4.375" style="69" customWidth="1"/>
    <col min="14883" max="14883" width="2.875" style="69" customWidth="1"/>
    <col min="14884" max="14884" width="1.75" style="69" customWidth="1"/>
    <col min="14885" max="14885" width="2.875" style="69" customWidth="1"/>
    <col min="14886" max="14886" width="2.5" style="69" customWidth="1"/>
    <col min="14887" max="14888" width="0" style="69" hidden="1" customWidth="1"/>
    <col min="14889" max="15104" width="9" style="69"/>
    <col min="15105" max="15105" width="0.75" style="69" customWidth="1"/>
    <col min="15106" max="15106" width="0" style="69" hidden="1" customWidth="1"/>
    <col min="15107" max="15109" width="2.875" style="69" customWidth="1"/>
    <col min="15110" max="15110" width="10" style="69" customWidth="1"/>
    <col min="15111" max="15113" width="2.875" style="69" customWidth="1"/>
    <col min="15114" max="15114" width="1.5" style="69" customWidth="1"/>
    <col min="15115" max="15119" width="5.625" style="69" customWidth="1"/>
    <col min="15120" max="15123" width="3.125" style="69" customWidth="1"/>
    <col min="15124" max="15124" width="18.75" style="69" customWidth="1"/>
    <col min="15125" max="15126" width="7.5" style="69" customWidth="1"/>
    <col min="15127" max="15127" width="2.875" style="69" customWidth="1"/>
    <col min="15128" max="15128" width="5.625" style="69" customWidth="1"/>
    <col min="15129" max="15129" width="3.625" style="69" customWidth="1"/>
    <col min="15130" max="15130" width="2.875" style="69" customWidth="1"/>
    <col min="15131" max="15131" width="5.625" style="69" customWidth="1"/>
    <col min="15132" max="15132" width="3.75" style="69" customWidth="1"/>
    <col min="15133" max="15133" width="4.375" style="69" customWidth="1"/>
    <col min="15134" max="15134" width="2.875" style="69" customWidth="1"/>
    <col min="15135" max="15135" width="1.875" style="69" customWidth="1"/>
    <col min="15136" max="15136" width="2.875" style="69" customWidth="1"/>
    <col min="15137" max="15137" width="2.125" style="69" customWidth="1"/>
    <col min="15138" max="15138" width="4.375" style="69" customWidth="1"/>
    <col min="15139" max="15139" width="2.875" style="69" customWidth="1"/>
    <col min="15140" max="15140" width="1.75" style="69" customWidth="1"/>
    <col min="15141" max="15141" width="2.875" style="69" customWidth="1"/>
    <col min="15142" max="15142" width="2.5" style="69" customWidth="1"/>
    <col min="15143" max="15144" width="0" style="69" hidden="1" customWidth="1"/>
    <col min="15145" max="15360" width="9" style="69"/>
    <col min="15361" max="15361" width="0.75" style="69" customWidth="1"/>
    <col min="15362" max="15362" width="0" style="69" hidden="1" customWidth="1"/>
    <col min="15363" max="15365" width="2.875" style="69" customWidth="1"/>
    <col min="15366" max="15366" width="10" style="69" customWidth="1"/>
    <col min="15367" max="15369" width="2.875" style="69" customWidth="1"/>
    <col min="15370" max="15370" width="1.5" style="69" customWidth="1"/>
    <col min="15371" max="15375" width="5.625" style="69" customWidth="1"/>
    <col min="15376" max="15379" width="3.125" style="69" customWidth="1"/>
    <col min="15380" max="15380" width="18.75" style="69" customWidth="1"/>
    <col min="15381" max="15382" width="7.5" style="69" customWidth="1"/>
    <col min="15383" max="15383" width="2.875" style="69" customWidth="1"/>
    <col min="15384" max="15384" width="5.625" style="69" customWidth="1"/>
    <col min="15385" max="15385" width="3.625" style="69" customWidth="1"/>
    <col min="15386" max="15386" width="2.875" style="69" customWidth="1"/>
    <col min="15387" max="15387" width="5.625" style="69" customWidth="1"/>
    <col min="15388" max="15388" width="3.75" style="69" customWidth="1"/>
    <col min="15389" max="15389" width="4.375" style="69" customWidth="1"/>
    <col min="15390" max="15390" width="2.875" style="69" customWidth="1"/>
    <col min="15391" max="15391" width="1.875" style="69" customWidth="1"/>
    <col min="15392" max="15392" width="2.875" style="69" customWidth="1"/>
    <col min="15393" max="15393" width="2.125" style="69" customWidth="1"/>
    <col min="15394" max="15394" width="4.375" style="69" customWidth="1"/>
    <col min="15395" max="15395" width="2.875" style="69" customWidth="1"/>
    <col min="15396" max="15396" width="1.75" style="69" customWidth="1"/>
    <col min="15397" max="15397" width="2.875" style="69" customWidth="1"/>
    <col min="15398" max="15398" width="2.5" style="69" customWidth="1"/>
    <col min="15399" max="15400" width="0" style="69" hidden="1" customWidth="1"/>
    <col min="15401" max="15616" width="9" style="69"/>
    <col min="15617" max="15617" width="0.75" style="69" customWidth="1"/>
    <col min="15618" max="15618" width="0" style="69" hidden="1" customWidth="1"/>
    <col min="15619" max="15621" width="2.875" style="69" customWidth="1"/>
    <col min="15622" max="15622" width="10" style="69" customWidth="1"/>
    <col min="15623" max="15625" width="2.875" style="69" customWidth="1"/>
    <col min="15626" max="15626" width="1.5" style="69" customWidth="1"/>
    <col min="15627" max="15631" width="5.625" style="69" customWidth="1"/>
    <col min="15632" max="15635" width="3.125" style="69" customWidth="1"/>
    <col min="15636" max="15636" width="18.75" style="69" customWidth="1"/>
    <col min="15637" max="15638" width="7.5" style="69" customWidth="1"/>
    <col min="15639" max="15639" width="2.875" style="69" customWidth="1"/>
    <col min="15640" max="15640" width="5.625" style="69" customWidth="1"/>
    <col min="15641" max="15641" width="3.625" style="69" customWidth="1"/>
    <col min="15642" max="15642" width="2.875" style="69" customWidth="1"/>
    <col min="15643" max="15643" width="5.625" style="69" customWidth="1"/>
    <col min="15644" max="15644" width="3.75" style="69" customWidth="1"/>
    <col min="15645" max="15645" width="4.375" style="69" customWidth="1"/>
    <col min="15646" max="15646" width="2.875" style="69" customWidth="1"/>
    <col min="15647" max="15647" width="1.875" style="69" customWidth="1"/>
    <col min="15648" max="15648" width="2.875" style="69" customWidth="1"/>
    <col min="15649" max="15649" width="2.125" style="69" customWidth="1"/>
    <col min="15650" max="15650" width="4.375" style="69" customWidth="1"/>
    <col min="15651" max="15651" width="2.875" style="69" customWidth="1"/>
    <col min="15652" max="15652" width="1.75" style="69" customWidth="1"/>
    <col min="15653" max="15653" width="2.875" style="69" customWidth="1"/>
    <col min="15654" max="15654" width="2.5" style="69" customWidth="1"/>
    <col min="15655" max="15656" width="0" style="69" hidden="1" customWidth="1"/>
    <col min="15657" max="15872" width="9" style="69"/>
    <col min="15873" max="15873" width="0.75" style="69" customWidth="1"/>
    <col min="15874" max="15874" width="0" style="69" hidden="1" customWidth="1"/>
    <col min="15875" max="15877" width="2.875" style="69" customWidth="1"/>
    <col min="15878" max="15878" width="10" style="69" customWidth="1"/>
    <col min="15879" max="15881" width="2.875" style="69" customWidth="1"/>
    <col min="15882" max="15882" width="1.5" style="69" customWidth="1"/>
    <col min="15883" max="15887" width="5.625" style="69" customWidth="1"/>
    <col min="15888" max="15891" width="3.125" style="69" customWidth="1"/>
    <col min="15892" max="15892" width="18.75" style="69" customWidth="1"/>
    <col min="15893" max="15894" width="7.5" style="69" customWidth="1"/>
    <col min="15895" max="15895" width="2.875" style="69" customWidth="1"/>
    <col min="15896" max="15896" width="5.625" style="69" customWidth="1"/>
    <col min="15897" max="15897" width="3.625" style="69" customWidth="1"/>
    <col min="15898" max="15898" width="2.875" style="69" customWidth="1"/>
    <col min="15899" max="15899" width="5.625" style="69" customWidth="1"/>
    <col min="15900" max="15900" width="3.75" style="69" customWidth="1"/>
    <col min="15901" max="15901" width="4.375" style="69" customWidth="1"/>
    <col min="15902" max="15902" width="2.875" style="69" customWidth="1"/>
    <col min="15903" max="15903" width="1.875" style="69" customWidth="1"/>
    <col min="15904" max="15904" width="2.875" style="69" customWidth="1"/>
    <col min="15905" max="15905" width="2.125" style="69" customWidth="1"/>
    <col min="15906" max="15906" width="4.375" style="69" customWidth="1"/>
    <col min="15907" max="15907" width="2.875" style="69" customWidth="1"/>
    <col min="15908" max="15908" width="1.75" style="69" customWidth="1"/>
    <col min="15909" max="15909" width="2.875" style="69" customWidth="1"/>
    <col min="15910" max="15910" width="2.5" style="69" customWidth="1"/>
    <col min="15911" max="15912" width="0" style="69" hidden="1" customWidth="1"/>
    <col min="15913" max="16128" width="9" style="69"/>
    <col min="16129" max="16129" width="0.75" style="69" customWidth="1"/>
    <col min="16130" max="16130" width="0" style="69" hidden="1" customWidth="1"/>
    <col min="16131" max="16133" width="2.875" style="69" customWidth="1"/>
    <col min="16134" max="16134" width="10" style="69" customWidth="1"/>
    <col min="16135" max="16137" width="2.875" style="69" customWidth="1"/>
    <col min="16138" max="16138" width="1.5" style="69" customWidth="1"/>
    <col min="16139" max="16143" width="5.625" style="69" customWidth="1"/>
    <col min="16144" max="16147" width="3.125" style="69" customWidth="1"/>
    <col min="16148" max="16148" width="18.75" style="69" customWidth="1"/>
    <col min="16149" max="16150" width="7.5" style="69" customWidth="1"/>
    <col min="16151" max="16151" width="2.875" style="69" customWidth="1"/>
    <col min="16152" max="16152" width="5.625" style="69" customWidth="1"/>
    <col min="16153" max="16153" width="3.625" style="69" customWidth="1"/>
    <col min="16154" max="16154" width="2.875" style="69" customWidth="1"/>
    <col min="16155" max="16155" width="5.625" style="69" customWidth="1"/>
    <col min="16156" max="16156" width="3.75" style="69" customWidth="1"/>
    <col min="16157" max="16157" width="4.375" style="69" customWidth="1"/>
    <col min="16158" max="16158" width="2.875" style="69" customWidth="1"/>
    <col min="16159" max="16159" width="1.875" style="69" customWidth="1"/>
    <col min="16160" max="16160" width="2.875" style="69" customWidth="1"/>
    <col min="16161" max="16161" width="2.125" style="69" customWidth="1"/>
    <col min="16162" max="16162" width="4.375" style="69" customWidth="1"/>
    <col min="16163" max="16163" width="2.875" style="69" customWidth="1"/>
    <col min="16164" max="16164" width="1.75" style="69" customWidth="1"/>
    <col min="16165" max="16165" width="2.875" style="69" customWidth="1"/>
    <col min="16166" max="16166" width="2.5" style="69" customWidth="1"/>
    <col min="16167" max="16168" width="0" style="69" hidden="1" customWidth="1"/>
    <col min="16169" max="16384" width="9" style="69"/>
  </cols>
  <sheetData>
    <row r="1" spans="1:39" ht="13.5" x14ac:dyDescent="0.15">
      <c r="D1" s="167" t="s">
        <v>51</v>
      </c>
      <c r="E1" s="395" t="s">
        <v>671</v>
      </c>
      <c r="F1" s="225"/>
      <c r="G1" s="225"/>
      <c r="H1" s="225"/>
      <c r="I1" s="225"/>
      <c r="J1" s="225"/>
      <c r="K1" s="225"/>
      <c r="L1" s="225"/>
      <c r="M1" s="225"/>
      <c r="N1" s="225"/>
    </row>
    <row r="2" spans="1:39" ht="4.5" customHeight="1" x14ac:dyDescent="0.15">
      <c r="D2" s="167"/>
      <c r="E2" s="225"/>
      <c r="F2" s="225"/>
      <c r="G2" s="225"/>
      <c r="H2" s="225"/>
      <c r="I2" s="225"/>
      <c r="J2" s="225"/>
      <c r="K2" s="225"/>
      <c r="L2" s="225"/>
      <c r="M2" s="225"/>
      <c r="N2" s="225"/>
    </row>
    <row r="3" spans="1:39" ht="20.100000000000001" customHeight="1" x14ac:dyDescent="0.15">
      <c r="E3" s="225"/>
      <c r="F3" s="225"/>
      <c r="G3" s="225"/>
      <c r="H3" s="225"/>
      <c r="I3" s="225"/>
      <c r="J3" s="225"/>
      <c r="K3" s="225"/>
      <c r="L3" s="225"/>
      <c r="M3" s="225"/>
      <c r="N3" s="225"/>
      <c r="AC3" s="168"/>
      <c r="AG3" s="71"/>
      <c r="AH3" s="186"/>
      <c r="AI3" s="186"/>
      <c r="AJ3" s="71"/>
      <c r="AK3" s="71"/>
      <c r="AL3" s="71"/>
      <c r="AM3" s="169"/>
    </row>
    <row r="4" spans="1:39" ht="20.100000000000001" customHeight="1" x14ac:dyDescent="0.15">
      <c r="B4" s="351"/>
      <c r="C4" s="351"/>
      <c r="D4" s="351"/>
      <c r="E4"/>
      <c r="F4"/>
      <c r="G4"/>
      <c r="H4"/>
      <c r="I4"/>
      <c r="J4"/>
      <c r="K4"/>
      <c r="L4"/>
      <c r="M4"/>
      <c r="N4"/>
      <c r="O4" s="351"/>
      <c r="P4" s="357" t="s">
        <v>354</v>
      </c>
      <c r="Q4" s="351"/>
      <c r="R4" s="351"/>
      <c r="T4" s="351"/>
      <c r="U4" s="351"/>
      <c r="V4" s="351"/>
      <c r="W4" s="351"/>
      <c r="X4" s="351"/>
      <c r="Y4" s="351"/>
      <c r="Z4" s="351"/>
      <c r="AA4" s="351"/>
      <c r="AB4" s="351"/>
      <c r="AC4" s="351"/>
      <c r="AD4" s="351"/>
      <c r="AE4" s="351"/>
      <c r="AF4" s="351"/>
      <c r="AG4" s="351"/>
      <c r="AH4" s="351"/>
      <c r="AI4" s="351"/>
      <c r="AJ4" s="351"/>
      <c r="AK4" s="351"/>
      <c r="AL4" s="351"/>
      <c r="AM4" s="351"/>
    </row>
    <row r="5" spans="1:39" ht="20.100000000000001" customHeight="1" x14ac:dyDescent="0.15">
      <c r="A5" s="170"/>
      <c r="B5" s="170"/>
      <c r="C5" s="170"/>
      <c r="E5"/>
      <c r="F5"/>
      <c r="G5"/>
      <c r="H5"/>
      <c r="I5"/>
      <c r="J5"/>
      <c r="K5"/>
      <c r="L5"/>
      <c r="M5"/>
      <c r="N5"/>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row>
    <row r="6" spans="1:39" ht="20.100000000000001" customHeight="1" x14ac:dyDescent="0.15">
      <c r="A6" s="170"/>
      <c r="B6" s="170"/>
      <c r="C6" s="170"/>
      <c r="D6" s="170"/>
      <c r="E6" s="170"/>
      <c r="F6" s="170"/>
      <c r="H6" s="249"/>
      <c r="I6" s="249"/>
      <c r="J6" s="249"/>
      <c r="K6" s="249"/>
      <c r="L6" s="249"/>
      <c r="M6" s="249"/>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row>
    <row r="7" spans="1:39" ht="20.100000000000001" customHeight="1" x14ac:dyDescent="0.15">
      <c r="A7" s="170"/>
      <c r="B7" s="170"/>
      <c r="C7" s="171" t="s">
        <v>84</v>
      </c>
      <c r="D7" s="171"/>
      <c r="E7" s="171"/>
      <c r="F7" s="171"/>
      <c r="G7" s="171"/>
      <c r="H7" s="403" t="s">
        <v>670</v>
      </c>
      <c r="I7" s="171"/>
      <c r="J7" s="171"/>
      <c r="K7" s="172" t="s">
        <v>690</v>
      </c>
      <c r="L7" s="171"/>
      <c r="M7" s="171"/>
      <c r="N7" s="171"/>
      <c r="O7" s="171" t="s">
        <v>355</v>
      </c>
      <c r="Q7" s="250" t="s">
        <v>649</v>
      </c>
      <c r="S7" s="170"/>
      <c r="T7" s="170"/>
      <c r="U7" s="170"/>
      <c r="V7" s="170"/>
      <c r="W7" s="172" t="s">
        <v>356</v>
      </c>
      <c r="X7" s="173"/>
      <c r="Y7" s="173"/>
      <c r="Z7" s="173"/>
      <c r="AA7" s="1891" t="s">
        <v>691</v>
      </c>
      <c r="AB7" s="684"/>
      <c r="AC7" s="684"/>
      <c r="AD7" s="684"/>
      <c r="AE7" s="684"/>
      <c r="AF7" s="684"/>
      <c r="AG7" s="684"/>
      <c r="AH7" s="684"/>
      <c r="AI7" s="684"/>
      <c r="AJ7" s="684"/>
      <c r="AK7" s="684"/>
      <c r="AL7" s="173"/>
      <c r="AM7" s="170"/>
    </row>
    <row r="8" spans="1:39" ht="11.25" customHeight="1" x14ac:dyDescent="0.15">
      <c r="B8" s="174" t="s">
        <v>84</v>
      </c>
      <c r="D8" s="1892" t="s">
        <v>649</v>
      </c>
      <c r="E8" s="865"/>
      <c r="F8" s="865"/>
      <c r="G8" s="865"/>
      <c r="H8" s="865"/>
      <c r="I8" s="865"/>
      <c r="J8" s="865"/>
      <c r="K8" s="865"/>
      <c r="S8" s="175"/>
      <c r="T8" s="175"/>
      <c r="U8" s="175"/>
      <c r="V8" s="175"/>
      <c r="W8" s="175"/>
      <c r="X8" s="175"/>
      <c r="Y8" s="176"/>
      <c r="Z8" s="176"/>
      <c r="AA8" s="176"/>
      <c r="AB8" s="177"/>
    </row>
    <row r="9" spans="1:39" ht="15" customHeight="1" x14ac:dyDescent="0.15">
      <c r="B9" s="175"/>
      <c r="C9" s="175"/>
      <c r="D9" s="674"/>
      <c r="E9" s="674"/>
      <c r="F9" s="674"/>
      <c r="G9" s="674"/>
      <c r="H9" s="674"/>
      <c r="I9" s="674"/>
      <c r="J9" s="674"/>
      <c r="K9" s="674"/>
      <c r="L9" s="175"/>
      <c r="M9" s="175"/>
      <c r="N9" s="175"/>
      <c r="O9" s="175"/>
      <c r="P9" s="175"/>
      <c r="Q9" s="175"/>
      <c r="R9" s="175"/>
      <c r="S9" s="175"/>
      <c r="T9" s="175"/>
      <c r="U9" s="175"/>
      <c r="V9" s="175"/>
      <c r="W9" s="175"/>
      <c r="X9" s="175"/>
      <c r="Y9" s="176"/>
      <c r="Z9" s="176"/>
      <c r="AA9" s="176"/>
      <c r="AB9" s="177"/>
      <c r="AF9" s="176"/>
      <c r="AL9" s="404" t="s">
        <v>357</v>
      </c>
    </row>
    <row r="10" spans="1:39" s="178" customFormat="1" ht="21.75" customHeight="1" x14ac:dyDescent="0.15">
      <c r="B10" s="179"/>
      <c r="C10" s="1893" t="s">
        <v>468</v>
      </c>
      <c r="D10" s="1894"/>
      <c r="E10" s="1894"/>
      <c r="F10" s="1895"/>
      <c r="G10" s="1902" t="s">
        <v>358</v>
      </c>
      <c r="H10" s="1903"/>
      <c r="I10" s="1902" t="s">
        <v>359</v>
      </c>
      <c r="J10" s="1903"/>
      <c r="K10" s="1893" t="s">
        <v>360</v>
      </c>
      <c r="L10" s="1894"/>
      <c r="M10" s="1894"/>
      <c r="N10" s="1894"/>
      <c r="O10" s="1895"/>
      <c r="P10" s="1905" t="s">
        <v>361</v>
      </c>
      <c r="Q10" s="1823"/>
      <c r="R10" s="1823"/>
      <c r="S10" s="1825"/>
      <c r="T10" s="1912" t="s">
        <v>362</v>
      </c>
      <c r="U10" s="1913"/>
      <c r="V10" s="1913"/>
      <c r="W10" s="1914" t="s">
        <v>363</v>
      </c>
      <c r="X10" s="1915"/>
      <c r="Y10" s="1915"/>
      <c r="Z10" s="1915"/>
      <c r="AA10" s="1915"/>
      <c r="AB10" s="1916"/>
      <c r="AC10" s="1917" t="s">
        <v>364</v>
      </c>
      <c r="AD10" s="1918"/>
      <c r="AE10" s="1918"/>
      <c r="AF10" s="1918"/>
      <c r="AG10" s="1918"/>
      <c r="AH10" s="1918"/>
      <c r="AI10" s="1913"/>
      <c r="AJ10" s="1913"/>
      <c r="AK10" s="1913"/>
      <c r="AL10" s="1919"/>
    </row>
    <row r="11" spans="1:39" s="178" customFormat="1" ht="37.5" customHeight="1" x14ac:dyDescent="0.15">
      <c r="B11" s="179"/>
      <c r="C11" s="1896"/>
      <c r="D11" s="1897"/>
      <c r="E11" s="1897"/>
      <c r="F11" s="1898"/>
      <c r="G11" s="1902"/>
      <c r="H11" s="1903"/>
      <c r="I11" s="1902"/>
      <c r="J11" s="1903"/>
      <c r="K11" s="1896"/>
      <c r="L11" s="1897"/>
      <c r="M11" s="1897"/>
      <c r="N11" s="1897"/>
      <c r="O11" s="1898"/>
      <c r="P11" s="1906"/>
      <c r="Q11" s="1907"/>
      <c r="R11" s="1907"/>
      <c r="S11" s="1908"/>
      <c r="T11" s="1869" t="s">
        <v>365</v>
      </c>
      <c r="U11" s="1871" t="s">
        <v>366</v>
      </c>
      <c r="V11" s="1872"/>
      <c r="W11" s="1873"/>
      <c r="X11" s="1874"/>
      <c r="Y11" s="1874"/>
      <c r="Z11" s="1877" t="s">
        <v>367</v>
      </c>
      <c r="AA11" s="1878"/>
      <c r="AB11" s="1879"/>
      <c r="AC11" s="1883" t="s">
        <v>368</v>
      </c>
      <c r="AD11" s="1874"/>
      <c r="AE11" s="1874"/>
      <c r="AF11" s="1874"/>
      <c r="AG11" s="1884"/>
      <c r="AH11" s="1886" t="s">
        <v>369</v>
      </c>
      <c r="AI11" s="1887"/>
      <c r="AJ11" s="1887"/>
      <c r="AK11" s="1887"/>
      <c r="AL11" s="1888"/>
    </row>
    <row r="12" spans="1:39" s="178" customFormat="1" ht="30" customHeight="1" x14ac:dyDescent="0.15">
      <c r="B12" s="179"/>
      <c r="C12" s="1899"/>
      <c r="D12" s="1900"/>
      <c r="E12" s="1900"/>
      <c r="F12" s="1901"/>
      <c r="G12" s="1904"/>
      <c r="H12" s="1904"/>
      <c r="I12" s="1904"/>
      <c r="J12" s="1904"/>
      <c r="K12" s="1899"/>
      <c r="L12" s="1900"/>
      <c r="M12" s="1900"/>
      <c r="N12" s="1900"/>
      <c r="O12" s="1901"/>
      <c r="P12" s="1909"/>
      <c r="Q12" s="1910"/>
      <c r="R12" s="1910"/>
      <c r="S12" s="1911"/>
      <c r="T12" s="1870"/>
      <c r="U12" s="180" t="s">
        <v>370</v>
      </c>
      <c r="V12" s="181" t="s">
        <v>371</v>
      </c>
      <c r="W12" s="1875"/>
      <c r="X12" s="1876"/>
      <c r="Y12" s="1876"/>
      <c r="Z12" s="1880"/>
      <c r="AA12" s="1881"/>
      <c r="AB12" s="1882"/>
      <c r="AC12" s="1875"/>
      <c r="AD12" s="1876"/>
      <c r="AE12" s="1876"/>
      <c r="AF12" s="1876"/>
      <c r="AG12" s="1885"/>
      <c r="AH12" s="1889"/>
      <c r="AI12" s="1889"/>
      <c r="AJ12" s="1889"/>
      <c r="AK12" s="1889"/>
      <c r="AL12" s="1890"/>
    </row>
    <row r="13" spans="1:39" s="178" customFormat="1" ht="15" customHeight="1" x14ac:dyDescent="0.15">
      <c r="B13" s="179"/>
      <c r="C13" s="1859" t="s">
        <v>692</v>
      </c>
      <c r="D13" s="1860"/>
      <c r="E13" s="1860"/>
      <c r="F13" s="1861"/>
      <c r="G13" s="1854" t="s">
        <v>693</v>
      </c>
      <c r="H13" s="1854"/>
      <c r="I13" s="1865" t="s">
        <v>706</v>
      </c>
      <c r="J13" s="1866"/>
      <c r="K13" s="1852" t="s">
        <v>694</v>
      </c>
      <c r="L13" s="1852"/>
      <c r="M13" s="1852"/>
      <c r="N13" s="1852"/>
      <c r="O13" s="1852"/>
      <c r="P13" s="1854" t="s">
        <v>695</v>
      </c>
      <c r="Q13" s="1854"/>
      <c r="R13" s="1854"/>
      <c r="S13" s="1854"/>
      <c r="T13" s="1854" t="s">
        <v>696</v>
      </c>
      <c r="U13" s="1836"/>
      <c r="V13" s="1838" t="s">
        <v>697</v>
      </c>
      <c r="W13" s="1840">
        <v>55000</v>
      </c>
      <c r="X13" s="1841"/>
      <c r="Y13" s="1844" t="s">
        <v>93</v>
      </c>
      <c r="Z13" s="1846"/>
      <c r="AA13" s="1847"/>
      <c r="AB13" s="1850" t="s">
        <v>93</v>
      </c>
      <c r="AC13" s="1830" t="s">
        <v>776</v>
      </c>
      <c r="AD13" s="1832">
        <v>3</v>
      </c>
      <c r="AE13" s="1823" t="s">
        <v>41</v>
      </c>
      <c r="AF13" s="1832">
        <v>4</v>
      </c>
      <c r="AG13" s="1825" t="s">
        <v>94</v>
      </c>
      <c r="AH13" s="1823" t="s">
        <v>776</v>
      </c>
      <c r="AI13" s="1832">
        <v>4</v>
      </c>
      <c r="AJ13" s="1823" t="s">
        <v>41</v>
      </c>
      <c r="AK13" s="1832">
        <v>3</v>
      </c>
      <c r="AL13" s="1825" t="s">
        <v>94</v>
      </c>
    </row>
    <row r="14" spans="1:39" ht="15" customHeight="1" x14ac:dyDescent="0.15">
      <c r="B14" s="175"/>
      <c r="C14" s="1862"/>
      <c r="D14" s="1863"/>
      <c r="E14" s="1863"/>
      <c r="F14" s="1864"/>
      <c r="G14" s="1855"/>
      <c r="H14" s="1855"/>
      <c r="I14" s="1867"/>
      <c r="J14" s="1868"/>
      <c r="K14" s="1853"/>
      <c r="L14" s="1853"/>
      <c r="M14" s="1853"/>
      <c r="N14" s="1853"/>
      <c r="O14" s="1853"/>
      <c r="P14" s="1855"/>
      <c r="Q14" s="1855"/>
      <c r="R14" s="1855"/>
      <c r="S14" s="1855"/>
      <c r="T14" s="1856"/>
      <c r="U14" s="1837"/>
      <c r="V14" s="1839"/>
      <c r="W14" s="1842"/>
      <c r="X14" s="1843"/>
      <c r="Y14" s="1845"/>
      <c r="Z14" s="1848"/>
      <c r="AA14" s="1849"/>
      <c r="AB14" s="1851"/>
      <c r="AC14" s="1831"/>
      <c r="AD14" s="1824"/>
      <c r="AE14" s="1824"/>
      <c r="AF14" s="1824"/>
      <c r="AG14" s="1826"/>
      <c r="AH14" s="1824"/>
      <c r="AI14" s="1824"/>
      <c r="AJ14" s="1824"/>
      <c r="AK14" s="1824"/>
      <c r="AL14" s="1826"/>
    </row>
    <row r="15" spans="1:39" ht="15" customHeight="1" x14ac:dyDescent="0.15">
      <c r="B15" s="175"/>
      <c r="C15" s="1858" t="s">
        <v>698</v>
      </c>
      <c r="D15" s="1852"/>
      <c r="E15" s="1852"/>
      <c r="F15" s="1852"/>
      <c r="G15" s="1854" t="s">
        <v>693</v>
      </c>
      <c r="H15" s="1854"/>
      <c r="I15" s="1852"/>
      <c r="J15" s="1852"/>
      <c r="K15" s="1852" t="s">
        <v>699</v>
      </c>
      <c r="L15" s="1852"/>
      <c r="M15" s="1852"/>
      <c r="N15" s="1852"/>
      <c r="O15" s="1852"/>
      <c r="P15" s="1854" t="s">
        <v>707</v>
      </c>
      <c r="Q15" s="1854"/>
      <c r="R15" s="1854"/>
      <c r="S15" s="1854"/>
      <c r="T15" s="1854" t="s">
        <v>701</v>
      </c>
      <c r="U15" s="1836"/>
      <c r="V15" s="1838" t="s">
        <v>702</v>
      </c>
      <c r="W15" s="1840">
        <v>24500</v>
      </c>
      <c r="X15" s="1841"/>
      <c r="Y15" s="1844" t="s">
        <v>93</v>
      </c>
      <c r="Z15" s="1846"/>
      <c r="AA15" s="1847"/>
      <c r="AB15" s="1850" t="s">
        <v>93</v>
      </c>
      <c r="AC15" s="1830" t="s">
        <v>776</v>
      </c>
      <c r="AD15" s="1832">
        <v>4</v>
      </c>
      <c r="AE15" s="1823" t="s">
        <v>41</v>
      </c>
      <c r="AF15" s="1832">
        <v>4</v>
      </c>
      <c r="AG15" s="1825" t="s">
        <v>94</v>
      </c>
      <c r="AH15" s="1830" t="s">
        <v>776</v>
      </c>
      <c r="AI15" s="1832">
        <v>5</v>
      </c>
      <c r="AJ15" s="1823" t="s">
        <v>41</v>
      </c>
      <c r="AK15" s="1832">
        <v>3</v>
      </c>
      <c r="AL15" s="1825" t="s">
        <v>778</v>
      </c>
    </row>
    <row r="16" spans="1:39" ht="15" customHeight="1" x14ac:dyDescent="0.15">
      <c r="B16" s="175"/>
      <c r="C16" s="1853"/>
      <c r="D16" s="1853"/>
      <c r="E16" s="1853"/>
      <c r="F16" s="1853"/>
      <c r="G16" s="1855"/>
      <c r="H16" s="1855"/>
      <c r="I16" s="1853"/>
      <c r="J16" s="1853"/>
      <c r="K16" s="1853"/>
      <c r="L16" s="1853"/>
      <c r="M16" s="1853"/>
      <c r="N16" s="1853"/>
      <c r="O16" s="1853"/>
      <c r="P16" s="1855"/>
      <c r="Q16" s="1855"/>
      <c r="R16" s="1855"/>
      <c r="S16" s="1855"/>
      <c r="T16" s="1856"/>
      <c r="U16" s="1837"/>
      <c r="V16" s="1839"/>
      <c r="W16" s="1842"/>
      <c r="X16" s="1843"/>
      <c r="Y16" s="1845"/>
      <c r="Z16" s="1848"/>
      <c r="AA16" s="1849"/>
      <c r="AB16" s="1851"/>
      <c r="AC16" s="1831"/>
      <c r="AD16" s="1833"/>
      <c r="AE16" s="1834"/>
      <c r="AF16" s="1833"/>
      <c r="AG16" s="1835"/>
      <c r="AH16" s="1857"/>
      <c r="AI16" s="1824"/>
      <c r="AJ16" s="1824"/>
      <c r="AK16" s="1824"/>
      <c r="AL16" s="1826"/>
    </row>
    <row r="17" spans="2:38" ht="15" customHeight="1" x14ac:dyDescent="0.15">
      <c r="B17" s="175"/>
      <c r="C17" s="1852" t="s">
        <v>703</v>
      </c>
      <c r="D17" s="1852"/>
      <c r="E17" s="1852"/>
      <c r="F17" s="1852"/>
      <c r="G17" s="1854" t="s">
        <v>704</v>
      </c>
      <c r="H17" s="1854"/>
      <c r="I17" s="1852"/>
      <c r="J17" s="1852"/>
      <c r="K17" s="1852" t="s">
        <v>705</v>
      </c>
      <c r="L17" s="1852"/>
      <c r="M17" s="1852"/>
      <c r="N17" s="1852"/>
      <c r="O17" s="1852"/>
      <c r="P17" s="1854" t="s">
        <v>700</v>
      </c>
      <c r="Q17" s="1854"/>
      <c r="R17" s="1854"/>
      <c r="S17" s="1854"/>
      <c r="T17" s="1854" t="s">
        <v>701</v>
      </c>
      <c r="U17" s="1836"/>
      <c r="V17" s="1838" t="s">
        <v>702</v>
      </c>
      <c r="W17" s="1840">
        <v>18700</v>
      </c>
      <c r="X17" s="1841"/>
      <c r="Y17" s="1844" t="s">
        <v>93</v>
      </c>
      <c r="Z17" s="1846"/>
      <c r="AA17" s="1847"/>
      <c r="AB17" s="1850" t="s">
        <v>93</v>
      </c>
      <c r="AC17" s="1830" t="s">
        <v>776</v>
      </c>
      <c r="AD17" s="1832">
        <v>4</v>
      </c>
      <c r="AE17" s="1823" t="s">
        <v>41</v>
      </c>
      <c r="AF17" s="1832">
        <v>4</v>
      </c>
      <c r="AG17" s="1825" t="s">
        <v>94</v>
      </c>
      <c r="AH17" s="1830" t="s">
        <v>776</v>
      </c>
      <c r="AI17" s="1832">
        <v>5</v>
      </c>
      <c r="AJ17" s="1823" t="s">
        <v>41</v>
      </c>
      <c r="AK17" s="1832">
        <v>3</v>
      </c>
      <c r="AL17" s="1825" t="s">
        <v>94</v>
      </c>
    </row>
    <row r="18" spans="2:38" ht="15" customHeight="1" x14ac:dyDescent="0.15">
      <c r="B18" s="175"/>
      <c r="C18" s="1853"/>
      <c r="D18" s="1853"/>
      <c r="E18" s="1853"/>
      <c r="F18" s="1853"/>
      <c r="G18" s="1855"/>
      <c r="H18" s="1855"/>
      <c r="I18" s="1853"/>
      <c r="J18" s="1853"/>
      <c r="K18" s="1853"/>
      <c r="L18" s="1853"/>
      <c r="M18" s="1853"/>
      <c r="N18" s="1853"/>
      <c r="O18" s="1853"/>
      <c r="P18" s="1855"/>
      <c r="Q18" s="1855"/>
      <c r="R18" s="1855"/>
      <c r="S18" s="1855"/>
      <c r="T18" s="1856"/>
      <c r="U18" s="1837"/>
      <c r="V18" s="1839"/>
      <c r="W18" s="1842"/>
      <c r="X18" s="1843"/>
      <c r="Y18" s="1845"/>
      <c r="Z18" s="1848"/>
      <c r="AA18" s="1849"/>
      <c r="AB18" s="1851"/>
      <c r="AC18" s="1831"/>
      <c r="AD18" s="1833"/>
      <c r="AE18" s="1834"/>
      <c r="AF18" s="1833"/>
      <c r="AG18" s="1835"/>
      <c r="AH18" s="1831"/>
      <c r="AI18" s="1824"/>
      <c r="AJ18" s="1824"/>
      <c r="AK18" s="1824"/>
      <c r="AL18" s="1826"/>
    </row>
    <row r="19" spans="2:38" ht="15" customHeight="1" x14ac:dyDescent="0.15">
      <c r="B19" s="175"/>
      <c r="C19" s="1852"/>
      <c r="D19" s="1852"/>
      <c r="E19" s="1852"/>
      <c r="F19" s="1852"/>
      <c r="G19" s="1854"/>
      <c r="H19" s="1854"/>
      <c r="I19" s="1852"/>
      <c r="J19" s="1852"/>
      <c r="K19" s="1852"/>
      <c r="L19" s="1852"/>
      <c r="M19" s="1852"/>
      <c r="N19" s="1852"/>
      <c r="O19" s="1852"/>
      <c r="P19" s="1854"/>
      <c r="Q19" s="1854"/>
      <c r="R19" s="1854"/>
      <c r="S19" s="1854"/>
      <c r="T19" s="1854"/>
      <c r="U19" s="1836"/>
      <c r="V19" s="1838"/>
      <c r="W19" s="1840"/>
      <c r="X19" s="1841"/>
      <c r="Y19" s="1844" t="s">
        <v>93</v>
      </c>
      <c r="Z19" s="1846"/>
      <c r="AA19" s="1847"/>
      <c r="AB19" s="1850" t="s">
        <v>93</v>
      </c>
      <c r="AC19" s="1830" t="s">
        <v>776</v>
      </c>
      <c r="AD19" s="1832"/>
      <c r="AE19" s="1823" t="s">
        <v>41</v>
      </c>
      <c r="AF19" s="1832"/>
      <c r="AG19" s="1825" t="s">
        <v>94</v>
      </c>
      <c r="AH19" s="1830" t="s">
        <v>776</v>
      </c>
      <c r="AI19" s="1832"/>
      <c r="AJ19" s="1823" t="s">
        <v>41</v>
      </c>
      <c r="AK19" s="1832"/>
      <c r="AL19" s="1825" t="s">
        <v>94</v>
      </c>
    </row>
    <row r="20" spans="2:38" ht="15" customHeight="1" x14ac:dyDescent="0.15">
      <c r="B20" s="175"/>
      <c r="C20" s="1853"/>
      <c r="D20" s="1853"/>
      <c r="E20" s="1853"/>
      <c r="F20" s="1853"/>
      <c r="G20" s="1855"/>
      <c r="H20" s="1855"/>
      <c r="I20" s="1853"/>
      <c r="J20" s="1853"/>
      <c r="K20" s="1853"/>
      <c r="L20" s="1853"/>
      <c r="M20" s="1853"/>
      <c r="N20" s="1853"/>
      <c r="O20" s="1853"/>
      <c r="P20" s="1855"/>
      <c r="Q20" s="1855"/>
      <c r="R20" s="1855"/>
      <c r="S20" s="1855"/>
      <c r="T20" s="1856"/>
      <c r="U20" s="1837"/>
      <c r="V20" s="1839"/>
      <c r="W20" s="1842"/>
      <c r="X20" s="1843"/>
      <c r="Y20" s="1845"/>
      <c r="Z20" s="1848"/>
      <c r="AA20" s="1849"/>
      <c r="AB20" s="1851"/>
      <c r="AC20" s="1831"/>
      <c r="AD20" s="1833"/>
      <c r="AE20" s="1834"/>
      <c r="AF20" s="1833"/>
      <c r="AG20" s="1835"/>
      <c r="AH20" s="1831"/>
      <c r="AI20" s="1824"/>
      <c r="AJ20" s="1824"/>
      <c r="AK20" s="1824"/>
      <c r="AL20" s="1826"/>
    </row>
    <row r="21" spans="2:38" ht="15" customHeight="1" x14ac:dyDescent="0.15">
      <c r="B21" s="175"/>
      <c r="C21" s="1852"/>
      <c r="D21" s="1852"/>
      <c r="E21" s="1852"/>
      <c r="F21" s="1852"/>
      <c r="G21" s="1854"/>
      <c r="H21" s="1854"/>
      <c r="I21" s="1852"/>
      <c r="J21" s="1852"/>
      <c r="K21" s="1852"/>
      <c r="L21" s="1852"/>
      <c r="M21" s="1852"/>
      <c r="N21" s="1852"/>
      <c r="O21" s="1852"/>
      <c r="P21" s="1854"/>
      <c r="Q21" s="1854"/>
      <c r="R21" s="1854"/>
      <c r="S21" s="1854"/>
      <c r="T21" s="1854"/>
      <c r="U21" s="1836"/>
      <c r="V21" s="1838"/>
      <c r="W21" s="1840"/>
      <c r="X21" s="1841"/>
      <c r="Y21" s="1844" t="s">
        <v>93</v>
      </c>
      <c r="Z21" s="1846"/>
      <c r="AA21" s="1847"/>
      <c r="AB21" s="1850" t="s">
        <v>93</v>
      </c>
      <c r="AC21" s="1830" t="s">
        <v>776</v>
      </c>
      <c r="AD21" s="1832"/>
      <c r="AE21" s="1823" t="s">
        <v>41</v>
      </c>
      <c r="AF21" s="1832"/>
      <c r="AG21" s="1825" t="s">
        <v>94</v>
      </c>
      <c r="AH21" s="1830" t="s">
        <v>776</v>
      </c>
      <c r="AI21" s="1823"/>
      <c r="AJ21" s="1823" t="s">
        <v>41</v>
      </c>
      <c r="AK21" s="1823"/>
      <c r="AL21" s="1825" t="s">
        <v>94</v>
      </c>
    </row>
    <row r="22" spans="2:38" ht="15" customHeight="1" x14ac:dyDescent="0.15">
      <c r="B22" s="175"/>
      <c r="C22" s="1853"/>
      <c r="D22" s="1853"/>
      <c r="E22" s="1853"/>
      <c r="F22" s="1853"/>
      <c r="G22" s="1855"/>
      <c r="H22" s="1855"/>
      <c r="I22" s="1853"/>
      <c r="J22" s="1853"/>
      <c r="K22" s="1853"/>
      <c r="L22" s="1853"/>
      <c r="M22" s="1853"/>
      <c r="N22" s="1853"/>
      <c r="O22" s="1853"/>
      <c r="P22" s="1855"/>
      <c r="Q22" s="1855"/>
      <c r="R22" s="1855"/>
      <c r="S22" s="1855"/>
      <c r="T22" s="1856"/>
      <c r="U22" s="1837"/>
      <c r="V22" s="1839"/>
      <c r="W22" s="1842"/>
      <c r="X22" s="1843"/>
      <c r="Y22" s="1845"/>
      <c r="Z22" s="1848"/>
      <c r="AA22" s="1849"/>
      <c r="AB22" s="1851"/>
      <c r="AC22" s="1831"/>
      <c r="AD22" s="1833"/>
      <c r="AE22" s="1834"/>
      <c r="AF22" s="1833"/>
      <c r="AG22" s="1835"/>
      <c r="AH22" s="1831"/>
      <c r="AI22" s="1824"/>
      <c r="AJ22" s="1824"/>
      <c r="AK22" s="1824"/>
      <c r="AL22" s="1826"/>
    </row>
    <row r="23" spans="2:38" ht="15" customHeight="1" x14ac:dyDescent="0.15">
      <c r="B23" s="175"/>
      <c r="C23" s="1852"/>
      <c r="D23" s="1852"/>
      <c r="E23" s="1852"/>
      <c r="F23" s="1852"/>
      <c r="G23" s="1854"/>
      <c r="H23" s="1854"/>
      <c r="I23" s="1852"/>
      <c r="J23" s="1852"/>
      <c r="K23" s="1852"/>
      <c r="L23" s="1852"/>
      <c r="M23" s="1852"/>
      <c r="N23" s="1852"/>
      <c r="O23" s="1852"/>
      <c r="P23" s="1854"/>
      <c r="Q23" s="1854"/>
      <c r="R23" s="1854"/>
      <c r="S23" s="1854"/>
      <c r="T23" s="1854"/>
      <c r="U23" s="1836"/>
      <c r="V23" s="1838"/>
      <c r="W23" s="1840"/>
      <c r="X23" s="1841"/>
      <c r="Y23" s="1844" t="s">
        <v>93</v>
      </c>
      <c r="Z23" s="1846"/>
      <c r="AA23" s="1847"/>
      <c r="AB23" s="1850" t="s">
        <v>93</v>
      </c>
      <c r="AC23" s="1830" t="s">
        <v>776</v>
      </c>
      <c r="AD23" s="1832"/>
      <c r="AE23" s="1823" t="s">
        <v>41</v>
      </c>
      <c r="AF23" s="1832"/>
      <c r="AG23" s="1825" t="s">
        <v>94</v>
      </c>
      <c r="AH23" s="1830" t="s">
        <v>776</v>
      </c>
      <c r="AI23" s="1823"/>
      <c r="AJ23" s="1823" t="s">
        <v>41</v>
      </c>
      <c r="AK23" s="1823"/>
      <c r="AL23" s="1825" t="s">
        <v>94</v>
      </c>
    </row>
    <row r="24" spans="2:38" ht="15" customHeight="1" x14ac:dyDescent="0.15">
      <c r="B24" s="175"/>
      <c r="C24" s="1853"/>
      <c r="D24" s="1853"/>
      <c r="E24" s="1853"/>
      <c r="F24" s="1853"/>
      <c r="G24" s="1855"/>
      <c r="H24" s="1855"/>
      <c r="I24" s="1853"/>
      <c r="J24" s="1853"/>
      <c r="K24" s="1853"/>
      <c r="L24" s="1853"/>
      <c r="M24" s="1853"/>
      <c r="N24" s="1853"/>
      <c r="O24" s="1853"/>
      <c r="P24" s="1855"/>
      <c r="Q24" s="1855"/>
      <c r="R24" s="1855"/>
      <c r="S24" s="1855"/>
      <c r="T24" s="1856"/>
      <c r="U24" s="1837"/>
      <c r="V24" s="1839"/>
      <c r="W24" s="1842"/>
      <c r="X24" s="1843"/>
      <c r="Y24" s="1845"/>
      <c r="Z24" s="1848"/>
      <c r="AA24" s="1849"/>
      <c r="AB24" s="1851"/>
      <c r="AC24" s="1831"/>
      <c r="AD24" s="1833"/>
      <c r="AE24" s="1834"/>
      <c r="AF24" s="1833"/>
      <c r="AG24" s="1835"/>
      <c r="AH24" s="1831"/>
      <c r="AI24" s="1824"/>
      <c r="AJ24" s="1824"/>
      <c r="AK24" s="1824"/>
      <c r="AL24" s="1826"/>
    </row>
    <row r="25" spans="2:38" ht="15" customHeight="1" x14ac:dyDescent="0.15">
      <c r="B25" s="175"/>
      <c r="C25" s="1852"/>
      <c r="D25" s="1852"/>
      <c r="E25" s="1852"/>
      <c r="F25" s="1852"/>
      <c r="G25" s="1854"/>
      <c r="H25" s="1854"/>
      <c r="I25" s="1852"/>
      <c r="J25" s="1852"/>
      <c r="K25" s="1852"/>
      <c r="L25" s="1852"/>
      <c r="M25" s="1852"/>
      <c r="N25" s="1852"/>
      <c r="O25" s="1852"/>
      <c r="P25" s="1854"/>
      <c r="Q25" s="1854"/>
      <c r="R25" s="1854"/>
      <c r="S25" s="1854"/>
      <c r="T25" s="1854"/>
      <c r="U25" s="1836"/>
      <c r="V25" s="1838"/>
      <c r="W25" s="1840"/>
      <c r="X25" s="1841"/>
      <c r="Y25" s="1844" t="s">
        <v>93</v>
      </c>
      <c r="Z25" s="1846"/>
      <c r="AA25" s="1847"/>
      <c r="AB25" s="1850" t="s">
        <v>93</v>
      </c>
      <c r="AC25" s="1830" t="s">
        <v>776</v>
      </c>
      <c r="AD25" s="1832"/>
      <c r="AE25" s="1823" t="s">
        <v>41</v>
      </c>
      <c r="AF25" s="1832"/>
      <c r="AG25" s="1825" t="s">
        <v>94</v>
      </c>
      <c r="AH25" s="1830" t="s">
        <v>776</v>
      </c>
      <c r="AI25" s="1823"/>
      <c r="AJ25" s="1823" t="s">
        <v>41</v>
      </c>
      <c r="AK25" s="1823"/>
      <c r="AL25" s="1825" t="s">
        <v>94</v>
      </c>
    </row>
    <row r="26" spans="2:38" ht="15" customHeight="1" x14ac:dyDescent="0.15">
      <c r="B26" s="175"/>
      <c r="C26" s="1853"/>
      <c r="D26" s="1853"/>
      <c r="E26" s="1853"/>
      <c r="F26" s="1853"/>
      <c r="G26" s="1855"/>
      <c r="H26" s="1855"/>
      <c r="I26" s="1853"/>
      <c r="J26" s="1853"/>
      <c r="K26" s="1853"/>
      <c r="L26" s="1853"/>
      <c r="M26" s="1853"/>
      <c r="N26" s="1853"/>
      <c r="O26" s="1853"/>
      <c r="P26" s="1855"/>
      <c r="Q26" s="1855"/>
      <c r="R26" s="1855"/>
      <c r="S26" s="1855"/>
      <c r="T26" s="1856"/>
      <c r="U26" s="1837"/>
      <c r="V26" s="1839"/>
      <c r="W26" s="1842"/>
      <c r="X26" s="1843"/>
      <c r="Y26" s="1845"/>
      <c r="Z26" s="1848"/>
      <c r="AA26" s="1849"/>
      <c r="AB26" s="1851"/>
      <c r="AC26" s="1831"/>
      <c r="AD26" s="1833"/>
      <c r="AE26" s="1834"/>
      <c r="AF26" s="1833"/>
      <c r="AG26" s="1835"/>
      <c r="AH26" s="1831"/>
      <c r="AI26" s="1824"/>
      <c r="AJ26" s="1824"/>
      <c r="AK26" s="1824"/>
      <c r="AL26" s="1826"/>
    </row>
    <row r="27" spans="2:38" ht="15" customHeight="1" x14ac:dyDescent="0.15">
      <c r="B27" s="175"/>
      <c r="C27" s="1852"/>
      <c r="D27" s="1852"/>
      <c r="E27" s="1852"/>
      <c r="F27" s="1852"/>
      <c r="G27" s="1854"/>
      <c r="H27" s="1854"/>
      <c r="I27" s="1852"/>
      <c r="J27" s="1852"/>
      <c r="K27" s="1852"/>
      <c r="L27" s="1852"/>
      <c r="M27" s="1852"/>
      <c r="N27" s="1852"/>
      <c r="O27" s="1852"/>
      <c r="P27" s="1854"/>
      <c r="Q27" s="1854"/>
      <c r="R27" s="1854"/>
      <c r="S27" s="1854"/>
      <c r="T27" s="1854"/>
      <c r="U27" s="1836"/>
      <c r="V27" s="1838"/>
      <c r="W27" s="1840"/>
      <c r="X27" s="1841"/>
      <c r="Y27" s="1844" t="s">
        <v>93</v>
      </c>
      <c r="Z27" s="1846"/>
      <c r="AA27" s="1847"/>
      <c r="AB27" s="1850" t="s">
        <v>93</v>
      </c>
      <c r="AC27" s="1830" t="s">
        <v>776</v>
      </c>
      <c r="AD27" s="1832"/>
      <c r="AE27" s="1823" t="s">
        <v>41</v>
      </c>
      <c r="AF27" s="1832"/>
      <c r="AG27" s="1825" t="s">
        <v>94</v>
      </c>
      <c r="AH27" s="1830" t="s">
        <v>776</v>
      </c>
      <c r="AI27" s="1823"/>
      <c r="AJ27" s="1823" t="s">
        <v>41</v>
      </c>
      <c r="AK27" s="1823"/>
      <c r="AL27" s="1825" t="s">
        <v>94</v>
      </c>
    </row>
    <row r="28" spans="2:38" ht="15" customHeight="1" x14ac:dyDescent="0.15">
      <c r="B28" s="175"/>
      <c r="C28" s="1853"/>
      <c r="D28" s="1853"/>
      <c r="E28" s="1853"/>
      <c r="F28" s="1853"/>
      <c r="G28" s="1855"/>
      <c r="H28" s="1855"/>
      <c r="I28" s="1853"/>
      <c r="J28" s="1853"/>
      <c r="K28" s="1853"/>
      <c r="L28" s="1853"/>
      <c r="M28" s="1853"/>
      <c r="N28" s="1853"/>
      <c r="O28" s="1853"/>
      <c r="P28" s="1855"/>
      <c r="Q28" s="1855"/>
      <c r="R28" s="1855"/>
      <c r="S28" s="1855"/>
      <c r="T28" s="1856"/>
      <c r="U28" s="1837"/>
      <c r="V28" s="1839"/>
      <c r="W28" s="1842"/>
      <c r="X28" s="1843"/>
      <c r="Y28" s="1845"/>
      <c r="Z28" s="1848"/>
      <c r="AA28" s="1849"/>
      <c r="AB28" s="1851"/>
      <c r="AC28" s="1831"/>
      <c r="AD28" s="1833"/>
      <c r="AE28" s="1834"/>
      <c r="AF28" s="1833"/>
      <c r="AG28" s="1835"/>
      <c r="AH28" s="1831"/>
      <c r="AI28" s="1824"/>
      <c r="AJ28" s="1824"/>
      <c r="AK28" s="1824"/>
      <c r="AL28" s="1826"/>
    </row>
    <row r="29" spans="2:38" ht="15" customHeight="1" x14ac:dyDescent="0.15">
      <c r="B29" s="175"/>
      <c r="C29" s="1852"/>
      <c r="D29" s="1852"/>
      <c r="E29" s="1852"/>
      <c r="F29" s="1852"/>
      <c r="G29" s="1854"/>
      <c r="H29" s="1854"/>
      <c r="I29" s="1852"/>
      <c r="J29" s="1852"/>
      <c r="K29" s="1852"/>
      <c r="L29" s="1852"/>
      <c r="M29" s="1852"/>
      <c r="N29" s="1852"/>
      <c r="O29" s="1852"/>
      <c r="P29" s="1854"/>
      <c r="Q29" s="1854"/>
      <c r="R29" s="1854"/>
      <c r="S29" s="1854"/>
      <c r="T29" s="1854"/>
      <c r="U29" s="1836"/>
      <c r="V29" s="1838"/>
      <c r="W29" s="1840"/>
      <c r="X29" s="1841"/>
      <c r="Y29" s="1844" t="s">
        <v>93</v>
      </c>
      <c r="Z29" s="1846"/>
      <c r="AA29" s="1847"/>
      <c r="AB29" s="1850" t="s">
        <v>93</v>
      </c>
      <c r="AC29" s="1830" t="s">
        <v>776</v>
      </c>
      <c r="AD29" s="1832"/>
      <c r="AE29" s="1823" t="s">
        <v>41</v>
      </c>
      <c r="AF29" s="1832"/>
      <c r="AG29" s="1825" t="s">
        <v>94</v>
      </c>
      <c r="AH29" s="1830" t="s">
        <v>776</v>
      </c>
      <c r="AI29" s="1823"/>
      <c r="AJ29" s="1823" t="s">
        <v>41</v>
      </c>
      <c r="AK29" s="1823"/>
      <c r="AL29" s="1825" t="s">
        <v>94</v>
      </c>
    </row>
    <row r="30" spans="2:38" ht="15" customHeight="1" x14ac:dyDescent="0.15">
      <c r="B30" s="175"/>
      <c r="C30" s="1853"/>
      <c r="D30" s="1853"/>
      <c r="E30" s="1853"/>
      <c r="F30" s="1853"/>
      <c r="G30" s="1855"/>
      <c r="H30" s="1855"/>
      <c r="I30" s="1853"/>
      <c r="J30" s="1853"/>
      <c r="K30" s="1853"/>
      <c r="L30" s="1853"/>
      <c r="M30" s="1853"/>
      <c r="N30" s="1853"/>
      <c r="O30" s="1853"/>
      <c r="P30" s="1855"/>
      <c r="Q30" s="1855"/>
      <c r="R30" s="1855"/>
      <c r="S30" s="1855"/>
      <c r="T30" s="1856"/>
      <c r="U30" s="1837"/>
      <c r="V30" s="1839"/>
      <c r="W30" s="1842"/>
      <c r="X30" s="1843"/>
      <c r="Y30" s="1845"/>
      <c r="Z30" s="1848"/>
      <c r="AA30" s="1849"/>
      <c r="AB30" s="1851"/>
      <c r="AC30" s="1831"/>
      <c r="AD30" s="1833"/>
      <c r="AE30" s="1834"/>
      <c r="AF30" s="1833"/>
      <c r="AG30" s="1835"/>
      <c r="AH30" s="1831"/>
      <c r="AI30" s="1824"/>
      <c r="AJ30" s="1824"/>
      <c r="AK30" s="1824"/>
      <c r="AL30" s="1826"/>
    </row>
    <row r="31" spans="2:38" ht="15" customHeight="1" x14ac:dyDescent="0.15">
      <c r="B31" s="175"/>
      <c r="C31" s="1852"/>
      <c r="D31" s="1852"/>
      <c r="E31" s="1852"/>
      <c r="F31" s="1852"/>
      <c r="G31" s="1854"/>
      <c r="H31" s="1854"/>
      <c r="I31" s="1852"/>
      <c r="J31" s="1852"/>
      <c r="K31" s="1852"/>
      <c r="L31" s="1852"/>
      <c r="M31" s="1852"/>
      <c r="N31" s="1852"/>
      <c r="O31" s="1852"/>
      <c r="P31" s="1854"/>
      <c r="Q31" s="1854"/>
      <c r="R31" s="1854"/>
      <c r="S31" s="1854"/>
      <c r="T31" s="1854"/>
      <c r="U31" s="1836"/>
      <c r="V31" s="1838"/>
      <c r="W31" s="1840"/>
      <c r="X31" s="1841"/>
      <c r="Y31" s="1844" t="s">
        <v>93</v>
      </c>
      <c r="Z31" s="1846"/>
      <c r="AA31" s="1847"/>
      <c r="AB31" s="1850" t="s">
        <v>93</v>
      </c>
      <c r="AC31" s="1830" t="s">
        <v>776</v>
      </c>
      <c r="AD31" s="1832"/>
      <c r="AE31" s="1823" t="s">
        <v>41</v>
      </c>
      <c r="AF31" s="1832"/>
      <c r="AG31" s="1825" t="s">
        <v>94</v>
      </c>
      <c r="AH31" s="1830" t="s">
        <v>776</v>
      </c>
      <c r="AI31" s="1823"/>
      <c r="AJ31" s="1823" t="s">
        <v>41</v>
      </c>
      <c r="AK31" s="1823"/>
      <c r="AL31" s="1825" t="s">
        <v>94</v>
      </c>
    </row>
    <row r="32" spans="2:38" ht="15" customHeight="1" x14ac:dyDescent="0.15">
      <c r="B32" s="175"/>
      <c r="C32" s="1853"/>
      <c r="D32" s="1853"/>
      <c r="E32" s="1853"/>
      <c r="F32" s="1853"/>
      <c r="G32" s="1855"/>
      <c r="H32" s="1855"/>
      <c r="I32" s="1853"/>
      <c r="J32" s="1853"/>
      <c r="K32" s="1853"/>
      <c r="L32" s="1853"/>
      <c r="M32" s="1853"/>
      <c r="N32" s="1853"/>
      <c r="O32" s="1853"/>
      <c r="P32" s="1855"/>
      <c r="Q32" s="1855"/>
      <c r="R32" s="1855"/>
      <c r="S32" s="1855"/>
      <c r="T32" s="1856"/>
      <c r="U32" s="1837"/>
      <c r="V32" s="1839"/>
      <c r="W32" s="1842"/>
      <c r="X32" s="1843"/>
      <c r="Y32" s="1845"/>
      <c r="Z32" s="1848"/>
      <c r="AA32" s="1849"/>
      <c r="AB32" s="1851"/>
      <c r="AC32" s="1831"/>
      <c r="AD32" s="1833"/>
      <c r="AE32" s="1834"/>
      <c r="AF32" s="1833"/>
      <c r="AG32" s="1835"/>
      <c r="AH32" s="1831"/>
      <c r="AI32" s="1824"/>
      <c r="AJ32" s="1824"/>
      <c r="AK32" s="1824"/>
      <c r="AL32" s="1826"/>
    </row>
    <row r="33" spans="2:38" ht="11.25" customHeight="1" x14ac:dyDescent="0.15">
      <c r="B33" s="175"/>
      <c r="C33" s="175"/>
      <c r="D33" s="175"/>
      <c r="E33" s="175"/>
      <c r="F33" s="175"/>
      <c r="G33" s="175"/>
      <c r="H33" s="175"/>
      <c r="I33" s="175"/>
      <c r="J33" s="175"/>
      <c r="K33" s="175"/>
      <c r="L33" s="175"/>
      <c r="M33" s="175"/>
      <c r="N33" s="175"/>
      <c r="O33" s="175"/>
      <c r="P33" s="175"/>
      <c r="Q33" s="175"/>
      <c r="R33" s="175"/>
      <c r="S33" s="175"/>
      <c r="T33" s="175"/>
      <c r="U33" s="175"/>
      <c r="V33" s="175"/>
      <c r="W33" s="182"/>
      <c r="X33" s="182"/>
      <c r="Y33" s="183"/>
      <c r="Z33" s="182"/>
      <c r="AA33" s="182"/>
      <c r="AB33" s="183"/>
      <c r="AC33" s="175"/>
      <c r="AD33" s="70"/>
      <c r="AE33" s="70"/>
      <c r="AF33" s="70"/>
      <c r="AG33" s="70"/>
      <c r="AH33" s="70"/>
      <c r="AI33" s="175"/>
      <c r="AJ33" s="70"/>
      <c r="AK33" s="70"/>
      <c r="AL33" s="70"/>
    </row>
    <row r="34" spans="2:38" ht="15" customHeight="1" x14ac:dyDescent="0.15">
      <c r="B34" s="175"/>
      <c r="C34" s="175"/>
      <c r="D34" s="217" t="s">
        <v>606</v>
      </c>
      <c r="E34" s="175"/>
      <c r="F34" s="175"/>
      <c r="G34" s="175"/>
      <c r="H34" s="175"/>
      <c r="I34" s="175"/>
      <c r="J34" s="175"/>
      <c r="K34" s="175"/>
      <c r="L34" s="175"/>
      <c r="M34" s="175"/>
      <c r="N34" s="175"/>
      <c r="O34" s="175"/>
      <c r="P34" s="175"/>
      <c r="Q34" s="175"/>
      <c r="R34" s="175"/>
      <c r="S34" s="175"/>
      <c r="T34" s="175"/>
      <c r="U34" s="175"/>
      <c r="V34" s="175"/>
      <c r="W34" s="182"/>
      <c r="X34" s="182"/>
      <c r="Y34" s="183"/>
      <c r="Z34" s="182"/>
      <c r="AA34" s="182"/>
      <c r="AB34" s="183"/>
      <c r="AC34" s="175"/>
      <c r="AD34" s="70"/>
      <c r="AE34" s="70"/>
      <c r="AF34" s="70"/>
      <c r="AG34" s="70"/>
      <c r="AH34" s="70"/>
      <c r="AI34" s="175"/>
      <c r="AJ34" s="70"/>
      <c r="AK34" s="70"/>
      <c r="AL34" s="70"/>
    </row>
    <row r="35" spans="2:38" ht="15" customHeight="1" x14ac:dyDescent="0.15">
      <c r="B35" s="175"/>
      <c r="C35" s="175"/>
      <c r="D35" s="184" t="s">
        <v>38</v>
      </c>
      <c r="E35" s="217" t="s">
        <v>95</v>
      </c>
      <c r="F35" s="217"/>
      <c r="G35" s="217"/>
      <c r="H35" s="217"/>
      <c r="I35" s="217"/>
      <c r="J35" s="217"/>
      <c r="K35" s="217"/>
      <c r="L35" s="217"/>
      <c r="M35" s="217"/>
      <c r="N35" s="217"/>
      <c r="O35" s="217"/>
      <c r="P35" s="217"/>
      <c r="Q35" s="217"/>
      <c r="R35" s="217"/>
      <c r="S35" s="217"/>
      <c r="T35" s="217"/>
      <c r="U35" s="217"/>
      <c r="V35" s="217"/>
      <c r="W35" s="218"/>
      <c r="X35" s="218"/>
      <c r="Y35" s="219"/>
      <c r="Z35" s="218"/>
      <c r="AA35" s="218"/>
      <c r="AB35" s="219"/>
      <c r="AC35" s="217"/>
      <c r="AD35" s="220"/>
      <c r="AE35" s="220"/>
      <c r="AF35" s="220"/>
      <c r="AG35" s="220"/>
      <c r="AH35" s="220"/>
      <c r="AI35" s="217"/>
      <c r="AJ35" s="220"/>
      <c r="AK35" s="70"/>
      <c r="AL35" s="70"/>
    </row>
    <row r="36" spans="2:38" ht="15" customHeight="1" x14ac:dyDescent="0.15">
      <c r="B36" s="175"/>
      <c r="C36" s="175"/>
      <c r="D36" s="184" t="s">
        <v>55</v>
      </c>
      <c r="E36" s="217" t="s">
        <v>1130</v>
      </c>
      <c r="F36" s="217"/>
      <c r="G36" s="217"/>
      <c r="H36" s="217"/>
      <c r="I36" s="217"/>
      <c r="J36" s="217"/>
      <c r="K36" s="217"/>
      <c r="L36" s="217"/>
      <c r="M36" s="217"/>
      <c r="N36" s="217"/>
      <c r="O36" s="217"/>
      <c r="P36" s="217"/>
      <c r="Q36" s="217"/>
      <c r="R36" s="217"/>
      <c r="S36" s="217"/>
      <c r="T36" s="217"/>
      <c r="U36" s="217"/>
      <c r="V36" s="217"/>
      <c r="W36" s="218"/>
      <c r="X36" s="218"/>
      <c r="Y36" s="219"/>
      <c r="Z36" s="218"/>
      <c r="AA36" s="218"/>
      <c r="AB36" s="219"/>
      <c r="AC36" s="217"/>
      <c r="AD36" s="220"/>
      <c r="AE36" s="220"/>
      <c r="AF36" s="220"/>
      <c r="AG36" s="220"/>
      <c r="AH36" s="220"/>
      <c r="AI36" s="217"/>
      <c r="AJ36" s="220"/>
      <c r="AK36" s="70"/>
      <c r="AL36" s="70"/>
    </row>
    <row r="37" spans="2:38" ht="12.75" customHeight="1" x14ac:dyDescent="0.15">
      <c r="B37" s="175"/>
      <c r="C37" s="175"/>
      <c r="D37" s="184" t="s">
        <v>57</v>
      </c>
      <c r="E37" s="1827" t="s">
        <v>730</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61"/>
      <c r="AL37" s="70"/>
    </row>
    <row r="38" spans="2:38" ht="12.75" customHeight="1" x14ac:dyDescent="0.15">
      <c r="B38" s="175"/>
      <c r="C38" s="175"/>
      <c r="D38" s="222"/>
      <c r="E38" s="1828"/>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61"/>
      <c r="AL38" s="70"/>
    </row>
    <row r="39" spans="2:38" ht="15" customHeight="1" x14ac:dyDescent="0.15">
      <c r="B39" s="175"/>
      <c r="C39" s="175"/>
      <c r="D39" s="184" t="s">
        <v>107</v>
      </c>
      <c r="E39" s="221" t="s">
        <v>598</v>
      </c>
      <c r="F39" s="217"/>
      <c r="G39" s="217"/>
      <c r="H39" s="217"/>
      <c r="I39" s="217"/>
      <c r="J39" s="217"/>
      <c r="K39" s="217"/>
      <c r="L39" s="217"/>
      <c r="M39" s="217"/>
      <c r="N39" s="217"/>
      <c r="O39" s="217"/>
      <c r="P39" s="217"/>
      <c r="Q39" s="217"/>
      <c r="R39" s="217"/>
      <c r="S39" s="217"/>
      <c r="T39" s="217"/>
      <c r="U39" s="217"/>
      <c r="V39" s="217"/>
      <c r="W39" s="218"/>
      <c r="X39" s="218"/>
      <c r="Y39" s="219"/>
      <c r="Z39" s="218"/>
      <c r="AA39" s="218"/>
      <c r="AB39" s="219"/>
      <c r="AC39" s="217"/>
      <c r="AD39" s="220"/>
      <c r="AE39" s="220"/>
      <c r="AF39" s="220"/>
      <c r="AG39" s="220"/>
      <c r="AH39" s="220"/>
      <c r="AI39" s="217"/>
      <c r="AJ39" s="220"/>
      <c r="AK39" s="70"/>
      <c r="AL39" s="70"/>
    </row>
    <row r="40" spans="2:38" ht="15" customHeight="1" x14ac:dyDescent="0.15">
      <c r="B40" s="175"/>
      <c r="C40" s="175"/>
      <c r="D40" s="184" t="s">
        <v>108</v>
      </c>
      <c r="E40" s="221" t="s">
        <v>599</v>
      </c>
      <c r="F40" s="217"/>
      <c r="G40" s="217"/>
      <c r="H40" s="217"/>
      <c r="I40" s="217"/>
      <c r="J40" s="217"/>
      <c r="K40" s="217"/>
      <c r="L40" s="217"/>
      <c r="M40" s="217"/>
      <c r="N40" s="217"/>
      <c r="O40" s="217"/>
      <c r="P40" s="217"/>
      <c r="Q40" s="217"/>
      <c r="R40" s="217"/>
      <c r="S40" s="217"/>
      <c r="T40" s="217"/>
      <c r="U40" s="217"/>
      <c r="V40" s="217"/>
      <c r="W40" s="218"/>
      <c r="X40" s="218"/>
      <c r="Y40" s="219"/>
      <c r="Z40" s="218"/>
      <c r="AA40" s="218"/>
      <c r="AB40" s="219"/>
      <c r="AC40" s="217"/>
      <c r="AD40" s="220"/>
      <c r="AE40" s="220"/>
      <c r="AF40" s="220"/>
      <c r="AG40" s="220"/>
      <c r="AH40" s="220"/>
      <c r="AI40" s="217"/>
      <c r="AJ40" s="220"/>
      <c r="AK40" s="70"/>
      <c r="AL40" s="70"/>
    </row>
    <row r="41" spans="2:38" ht="18.75" customHeight="1" x14ac:dyDescent="0.15">
      <c r="P41" s="71"/>
      <c r="Q41" s="72"/>
      <c r="R41" s="72"/>
      <c r="S41" s="72"/>
      <c r="T41" s="72"/>
      <c r="U41" s="185"/>
      <c r="V41" s="70"/>
      <c r="W41" s="70"/>
      <c r="X41" s="70"/>
      <c r="Y41" s="73"/>
      <c r="Z41" s="70"/>
      <c r="AA41" s="70"/>
      <c r="AB41" s="73"/>
      <c r="AD41" s="70"/>
      <c r="AE41" s="70"/>
      <c r="AF41" s="70"/>
      <c r="AG41" s="74"/>
      <c r="AH41" s="74"/>
      <c r="AJ41" s="70"/>
      <c r="AK41" s="70"/>
      <c r="AL41" s="74"/>
    </row>
  </sheetData>
  <mergeCells count="237">
    <mergeCell ref="AA7:AK7"/>
    <mergeCell ref="W10:AB10"/>
    <mergeCell ref="AC10:AL10"/>
    <mergeCell ref="T11:T12"/>
    <mergeCell ref="U11:V11"/>
    <mergeCell ref="W11:Y12"/>
    <mergeCell ref="Z11:AB12"/>
    <mergeCell ref="AC11:AG12"/>
    <mergeCell ref="AH11:AL12"/>
    <mergeCell ref="AI13:AI14"/>
    <mergeCell ref="AJ13:AJ14"/>
    <mergeCell ref="AK13:AK14"/>
    <mergeCell ref="AL13:AL14"/>
    <mergeCell ref="AF13:AF14"/>
    <mergeCell ref="AG13:AG14"/>
    <mergeCell ref="AH13:AH14"/>
    <mergeCell ref="C10:F12"/>
    <mergeCell ref="G10:H12"/>
    <mergeCell ref="I10:J12"/>
    <mergeCell ref="K10:O12"/>
    <mergeCell ref="P10:S12"/>
    <mergeCell ref="T10:V10"/>
    <mergeCell ref="I13:J14"/>
    <mergeCell ref="K13:O14"/>
    <mergeCell ref="P13:S14"/>
    <mergeCell ref="T13:T14"/>
    <mergeCell ref="C15:F16"/>
    <mergeCell ref="G15:H16"/>
    <mergeCell ref="I15:J16"/>
    <mergeCell ref="K15:O16"/>
    <mergeCell ref="P15:S16"/>
    <mergeCell ref="T15:T16"/>
    <mergeCell ref="AC13:AC14"/>
    <mergeCell ref="AD13:AD14"/>
    <mergeCell ref="AE13:AE14"/>
    <mergeCell ref="C13:F14"/>
    <mergeCell ref="G13:H14"/>
    <mergeCell ref="U13:U14"/>
    <mergeCell ref="V13:V14"/>
    <mergeCell ref="W13:X14"/>
    <mergeCell ref="Y13:Y14"/>
    <mergeCell ref="Z13:AA14"/>
    <mergeCell ref="AB13:AB14"/>
    <mergeCell ref="AI15:AI16"/>
    <mergeCell ref="AJ15:AJ16"/>
    <mergeCell ref="AK15:AK16"/>
    <mergeCell ref="AL15:AL16"/>
    <mergeCell ref="C17:F18"/>
    <mergeCell ref="G17:H18"/>
    <mergeCell ref="I17:J18"/>
    <mergeCell ref="K17:O18"/>
    <mergeCell ref="P17:S18"/>
    <mergeCell ref="T17:T18"/>
    <mergeCell ref="AC15:AC16"/>
    <mergeCell ref="AD15:AD16"/>
    <mergeCell ref="AE15:AE16"/>
    <mergeCell ref="AF15:AF16"/>
    <mergeCell ref="AG15:AG16"/>
    <mergeCell ref="AH15:AH16"/>
    <mergeCell ref="U15:U16"/>
    <mergeCell ref="V15:V16"/>
    <mergeCell ref="W15:X16"/>
    <mergeCell ref="Y15:Y16"/>
    <mergeCell ref="Z15:AA16"/>
    <mergeCell ref="AB15:AB16"/>
    <mergeCell ref="AI17:AI18"/>
    <mergeCell ref="AJ17:AJ18"/>
    <mergeCell ref="AK17:AK18"/>
    <mergeCell ref="AL17:AL18"/>
    <mergeCell ref="C19:F20"/>
    <mergeCell ref="G19:H20"/>
    <mergeCell ref="I19:J20"/>
    <mergeCell ref="K19:O20"/>
    <mergeCell ref="P19:S20"/>
    <mergeCell ref="T19:T20"/>
    <mergeCell ref="AC17:AC18"/>
    <mergeCell ref="AD17:AD18"/>
    <mergeCell ref="AE17:AE18"/>
    <mergeCell ref="AF17:AF18"/>
    <mergeCell ref="AG17:AG18"/>
    <mergeCell ref="AH17:AH18"/>
    <mergeCell ref="U17:U18"/>
    <mergeCell ref="V17:V18"/>
    <mergeCell ref="W17:X18"/>
    <mergeCell ref="Y17:Y18"/>
    <mergeCell ref="Z17:AA18"/>
    <mergeCell ref="AB17:AB18"/>
    <mergeCell ref="AI19:AI20"/>
    <mergeCell ref="AJ19:AJ20"/>
    <mergeCell ref="AK19:AK20"/>
    <mergeCell ref="AL19:AL20"/>
    <mergeCell ref="C21:F22"/>
    <mergeCell ref="G21:H22"/>
    <mergeCell ref="I21:J22"/>
    <mergeCell ref="K21:O22"/>
    <mergeCell ref="P21:S22"/>
    <mergeCell ref="T21:T22"/>
    <mergeCell ref="AC19:AC20"/>
    <mergeCell ref="AD19:AD20"/>
    <mergeCell ref="AE19:AE20"/>
    <mergeCell ref="AI23:AI24"/>
    <mergeCell ref="AJ23:AJ24"/>
    <mergeCell ref="AF19:AF20"/>
    <mergeCell ref="AG19:AG20"/>
    <mergeCell ref="AH19:AH20"/>
    <mergeCell ref="U19:U20"/>
    <mergeCell ref="V19:V20"/>
    <mergeCell ref="W19:X20"/>
    <mergeCell ref="Y19:Y20"/>
    <mergeCell ref="Z19:AA20"/>
    <mergeCell ref="AB19:AB20"/>
    <mergeCell ref="AK25:AK26"/>
    <mergeCell ref="AL25:AL26"/>
    <mergeCell ref="AI21:AI22"/>
    <mergeCell ref="AJ21:AJ22"/>
    <mergeCell ref="AK21:AK22"/>
    <mergeCell ref="AL21:AL22"/>
    <mergeCell ref="C23:F24"/>
    <mergeCell ref="G23:H24"/>
    <mergeCell ref="I23:J24"/>
    <mergeCell ref="K23:O24"/>
    <mergeCell ref="P23:S24"/>
    <mergeCell ref="T23:T24"/>
    <mergeCell ref="AC21:AC22"/>
    <mergeCell ref="AD21:AD22"/>
    <mergeCell ref="AE21:AE22"/>
    <mergeCell ref="AF21:AF22"/>
    <mergeCell ref="AG21:AG22"/>
    <mergeCell ref="AH21:AH22"/>
    <mergeCell ref="U21:U22"/>
    <mergeCell ref="V21:V22"/>
    <mergeCell ref="W21:X22"/>
    <mergeCell ref="Y21:Y22"/>
    <mergeCell ref="Z21:AA22"/>
    <mergeCell ref="AB21:AB22"/>
    <mergeCell ref="AD25:AD26"/>
    <mergeCell ref="AE25:AE26"/>
    <mergeCell ref="AK23:AK24"/>
    <mergeCell ref="AL23:AL24"/>
    <mergeCell ref="C25:F26"/>
    <mergeCell ref="G25:H26"/>
    <mergeCell ref="I25:J26"/>
    <mergeCell ref="K25:O26"/>
    <mergeCell ref="P25:S26"/>
    <mergeCell ref="T25:T26"/>
    <mergeCell ref="AC23:AC24"/>
    <mergeCell ref="AD23:AD24"/>
    <mergeCell ref="AE23:AE24"/>
    <mergeCell ref="AF23:AF24"/>
    <mergeCell ref="AG23:AG24"/>
    <mergeCell ref="AH23:AH24"/>
    <mergeCell ref="U23:U24"/>
    <mergeCell ref="V23:V24"/>
    <mergeCell ref="W23:X24"/>
    <mergeCell ref="Y23:Y24"/>
    <mergeCell ref="Z23:AA24"/>
    <mergeCell ref="AB23:AB24"/>
    <mergeCell ref="AI25:AI26"/>
    <mergeCell ref="AJ25:AJ26"/>
    <mergeCell ref="Z25:AA26"/>
    <mergeCell ref="AB25:AB26"/>
    <mergeCell ref="C27:F28"/>
    <mergeCell ref="G27:H28"/>
    <mergeCell ref="I27:J28"/>
    <mergeCell ref="K27:O28"/>
    <mergeCell ref="P27:S28"/>
    <mergeCell ref="T27:T28"/>
    <mergeCell ref="AC25:AC26"/>
    <mergeCell ref="U25:U26"/>
    <mergeCell ref="V25:V26"/>
    <mergeCell ref="W25:X26"/>
    <mergeCell ref="Y25:Y26"/>
    <mergeCell ref="AK27:AK28"/>
    <mergeCell ref="AL27:AL28"/>
    <mergeCell ref="C29:F30"/>
    <mergeCell ref="G29:H30"/>
    <mergeCell ref="I29:J30"/>
    <mergeCell ref="K29:O30"/>
    <mergeCell ref="P29:S30"/>
    <mergeCell ref="T29:T30"/>
    <mergeCell ref="AC27:AC28"/>
    <mergeCell ref="AD27:AD28"/>
    <mergeCell ref="AE27:AE28"/>
    <mergeCell ref="AF27:AF28"/>
    <mergeCell ref="AG27:AG28"/>
    <mergeCell ref="AH27:AH28"/>
    <mergeCell ref="U27:U28"/>
    <mergeCell ref="V27:V28"/>
    <mergeCell ref="W27:X28"/>
    <mergeCell ref="Y27:Y28"/>
    <mergeCell ref="Z27:AA28"/>
    <mergeCell ref="AB27:AB28"/>
    <mergeCell ref="AI29:AI30"/>
    <mergeCell ref="AJ29:AJ30"/>
    <mergeCell ref="AK29:AK30"/>
    <mergeCell ref="AL29:AL30"/>
    <mergeCell ref="AG29:AG30"/>
    <mergeCell ref="AH29:AH30"/>
    <mergeCell ref="U29:U30"/>
    <mergeCell ref="V29:V30"/>
    <mergeCell ref="W29:X30"/>
    <mergeCell ref="Y29:Y30"/>
    <mergeCell ref="Z29:AA30"/>
    <mergeCell ref="AB29:AB30"/>
    <mergeCell ref="C31:F32"/>
    <mergeCell ref="G31:H32"/>
    <mergeCell ref="I31:J32"/>
    <mergeCell ref="K31:O32"/>
    <mergeCell ref="P31:S32"/>
    <mergeCell ref="T31:T32"/>
    <mergeCell ref="AC29:AC30"/>
    <mergeCell ref="AD29:AD30"/>
    <mergeCell ref="AE29:AE30"/>
    <mergeCell ref="AI31:AI32"/>
    <mergeCell ref="AJ31:AJ32"/>
    <mergeCell ref="AK31:AK32"/>
    <mergeCell ref="AL31:AL32"/>
    <mergeCell ref="D8:K9"/>
    <mergeCell ref="E37:AJ38"/>
    <mergeCell ref="AC31:AC32"/>
    <mergeCell ref="AD31:AD32"/>
    <mergeCell ref="AE31:AE32"/>
    <mergeCell ref="AF31:AF32"/>
    <mergeCell ref="AG31:AG32"/>
    <mergeCell ref="AH31:AH32"/>
    <mergeCell ref="U31:U32"/>
    <mergeCell ref="V31:V32"/>
    <mergeCell ref="W31:X32"/>
    <mergeCell ref="Y31:Y32"/>
    <mergeCell ref="Z31:AA32"/>
    <mergeCell ref="AB31:AB32"/>
    <mergeCell ref="AI27:AI28"/>
    <mergeCell ref="AJ27:AJ28"/>
    <mergeCell ref="AF25:AF26"/>
    <mergeCell ref="AG25:AG26"/>
    <mergeCell ref="AH25:AH26"/>
    <mergeCell ref="AF29:AF30"/>
  </mergeCells>
  <phoneticPr fontId="1"/>
  <printOptions horizontalCentered="1" verticalCentered="1"/>
  <pageMargins left="0.15748031496062992" right="0.23622047244094491" top="0.39370078740157483" bottom="0.39370078740157483" header="0.27559055118110237" footer="0.15748031496062992"/>
  <pageSetup paperSize="9" scale="90" orientation="landscape" r:id="rId1"/>
  <headerFooter alignWithMargins="0">
    <oddHeader>&amp;L&amp;"ＭＳ Ｐ明朝,標準"&amp;9様式第１6号</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38B8-7B68-406A-AE29-A0E8A5228BFC}">
  <dimension ref="A1:AM37"/>
  <sheetViews>
    <sheetView view="pageBreakPreview" zoomScale="85" zoomScaleNormal="75" zoomScaleSheetLayoutView="85" workbookViewId="0">
      <selection activeCell="AF14" sqref="AF14"/>
    </sheetView>
  </sheetViews>
  <sheetFormatPr defaultRowHeight="20.100000000000001" customHeight="1" x14ac:dyDescent="0.15"/>
  <cols>
    <col min="1" max="1" width="0.75" style="69" customWidth="1"/>
    <col min="2" max="2" width="1" style="69" hidden="1" customWidth="1"/>
    <col min="3" max="4" width="2.5" style="69" customWidth="1"/>
    <col min="5" max="6" width="12.5" style="69" customWidth="1"/>
    <col min="7" max="12" width="8.125" style="69" customWidth="1"/>
    <col min="13" max="15" width="7.5" style="69" customWidth="1"/>
    <col min="16" max="18" width="5" style="69" customWidth="1"/>
    <col min="19" max="19" width="3.75" style="69" customWidth="1"/>
    <col min="20" max="20" width="4.375" style="69" customWidth="1"/>
    <col min="21" max="21" width="3.5" style="69" customWidth="1"/>
    <col min="22" max="22" width="1.875" style="69" customWidth="1"/>
    <col min="23" max="23" width="3.75" style="69" customWidth="1"/>
    <col min="24" max="24" width="2.125" style="69" customWidth="1"/>
    <col min="25" max="25" width="4.375" style="69" customWidth="1"/>
    <col min="26" max="26" width="3.375" style="69" customWidth="1"/>
    <col min="27" max="27" width="1.75" style="69" customWidth="1"/>
    <col min="28" max="28" width="3.375" style="69" customWidth="1"/>
    <col min="29" max="29" width="2.5" style="69" customWidth="1"/>
    <col min="30" max="30" width="8" style="69" hidden="1" customWidth="1"/>
    <col min="31" max="31" width="9" style="69" hidden="1" customWidth="1"/>
    <col min="32" max="256" width="9" style="69"/>
    <col min="257" max="257" width="0.75" style="69" customWidth="1"/>
    <col min="258" max="258" width="0" style="69" hidden="1" customWidth="1"/>
    <col min="259" max="260" width="2.5" style="69" customWidth="1"/>
    <col min="261" max="262" width="12.5" style="69" customWidth="1"/>
    <col min="263" max="267" width="8.125" style="69" customWidth="1"/>
    <col min="268" max="271" width="7.5" style="69" customWidth="1"/>
    <col min="272" max="274" width="5" style="69" customWidth="1"/>
    <col min="275" max="275" width="3.75" style="69" customWidth="1"/>
    <col min="276" max="276" width="4.375" style="69" customWidth="1"/>
    <col min="277" max="277" width="3.5" style="69" customWidth="1"/>
    <col min="278" max="278" width="1.875" style="69" customWidth="1"/>
    <col min="279" max="279" width="3.75" style="69" customWidth="1"/>
    <col min="280" max="280" width="2.125" style="69" customWidth="1"/>
    <col min="281" max="281" width="4.375" style="69" customWidth="1"/>
    <col min="282" max="282" width="3.375" style="69" customWidth="1"/>
    <col min="283" max="283" width="1.75" style="69" customWidth="1"/>
    <col min="284" max="284" width="3.375" style="69" customWidth="1"/>
    <col min="285" max="285" width="2.5" style="69" customWidth="1"/>
    <col min="286" max="287" width="0" style="69" hidden="1" customWidth="1"/>
    <col min="288" max="512" width="9" style="69"/>
    <col min="513" max="513" width="0.75" style="69" customWidth="1"/>
    <col min="514" max="514" width="0" style="69" hidden="1" customWidth="1"/>
    <col min="515" max="516" width="2.5" style="69" customWidth="1"/>
    <col min="517" max="518" width="12.5" style="69" customWidth="1"/>
    <col min="519" max="523" width="8.125" style="69" customWidth="1"/>
    <col min="524" max="527" width="7.5" style="69" customWidth="1"/>
    <col min="528" max="530" width="5" style="69" customWidth="1"/>
    <col min="531" max="531" width="3.75" style="69" customWidth="1"/>
    <col min="532" max="532" width="4.375" style="69" customWidth="1"/>
    <col min="533" max="533" width="3.5" style="69" customWidth="1"/>
    <col min="534" max="534" width="1.875" style="69" customWidth="1"/>
    <col min="535" max="535" width="3.75" style="69" customWidth="1"/>
    <col min="536" max="536" width="2.125" style="69" customWidth="1"/>
    <col min="537" max="537" width="4.375" style="69" customWidth="1"/>
    <col min="538" max="538" width="3.375" style="69" customWidth="1"/>
    <col min="539" max="539" width="1.75" style="69" customWidth="1"/>
    <col min="540" max="540" width="3.375" style="69" customWidth="1"/>
    <col min="541" max="541" width="2.5" style="69" customWidth="1"/>
    <col min="542" max="543" width="0" style="69" hidden="1" customWidth="1"/>
    <col min="544" max="768" width="9" style="69"/>
    <col min="769" max="769" width="0.75" style="69" customWidth="1"/>
    <col min="770" max="770" width="0" style="69" hidden="1" customWidth="1"/>
    <col min="771" max="772" width="2.5" style="69" customWidth="1"/>
    <col min="773" max="774" width="12.5" style="69" customWidth="1"/>
    <col min="775" max="779" width="8.125" style="69" customWidth="1"/>
    <col min="780" max="783" width="7.5" style="69" customWidth="1"/>
    <col min="784" max="786" width="5" style="69" customWidth="1"/>
    <col min="787" max="787" width="3.75" style="69" customWidth="1"/>
    <col min="788" max="788" width="4.375" style="69" customWidth="1"/>
    <col min="789" max="789" width="3.5" style="69" customWidth="1"/>
    <col min="790" max="790" width="1.875" style="69" customWidth="1"/>
    <col min="791" max="791" width="3.75" style="69" customWidth="1"/>
    <col min="792" max="792" width="2.125" style="69" customWidth="1"/>
    <col min="793" max="793" width="4.375" style="69" customWidth="1"/>
    <col min="794" max="794" width="3.375" style="69" customWidth="1"/>
    <col min="795" max="795" width="1.75" style="69" customWidth="1"/>
    <col min="796" max="796" width="3.375" style="69" customWidth="1"/>
    <col min="797" max="797" width="2.5" style="69" customWidth="1"/>
    <col min="798" max="799" width="0" style="69" hidden="1" customWidth="1"/>
    <col min="800" max="1024" width="9" style="69"/>
    <col min="1025" max="1025" width="0.75" style="69" customWidth="1"/>
    <col min="1026" max="1026" width="0" style="69" hidden="1" customWidth="1"/>
    <col min="1027" max="1028" width="2.5" style="69" customWidth="1"/>
    <col min="1029" max="1030" width="12.5" style="69" customWidth="1"/>
    <col min="1031" max="1035" width="8.125" style="69" customWidth="1"/>
    <col min="1036" max="1039" width="7.5" style="69" customWidth="1"/>
    <col min="1040" max="1042" width="5" style="69" customWidth="1"/>
    <col min="1043" max="1043" width="3.75" style="69" customWidth="1"/>
    <col min="1044" max="1044" width="4.375" style="69" customWidth="1"/>
    <col min="1045" max="1045" width="3.5" style="69" customWidth="1"/>
    <col min="1046" max="1046" width="1.875" style="69" customWidth="1"/>
    <col min="1047" max="1047" width="3.75" style="69" customWidth="1"/>
    <col min="1048" max="1048" width="2.125" style="69" customWidth="1"/>
    <col min="1049" max="1049" width="4.375" style="69" customWidth="1"/>
    <col min="1050" max="1050" width="3.375" style="69" customWidth="1"/>
    <col min="1051" max="1051" width="1.75" style="69" customWidth="1"/>
    <col min="1052" max="1052" width="3.375" style="69" customWidth="1"/>
    <col min="1053" max="1053" width="2.5" style="69" customWidth="1"/>
    <col min="1054" max="1055" width="0" style="69" hidden="1" customWidth="1"/>
    <col min="1056" max="1280" width="9" style="69"/>
    <col min="1281" max="1281" width="0.75" style="69" customWidth="1"/>
    <col min="1282" max="1282" width="0" style="69" hidden="1" customWidth="1"/>
    <col min="1283" max="1284" width="2.5" style="69" customWidth="1"/>
    <col min="1285" max="1286" width="12.5" style="69" customWidth="1"/>
    <col min="1287" max="1291" width="8.125" style="69" customWidth="1"/>
    <col min="1292" max="1295" width="7.5" style="69" customWidth="1"/>
    <col min="1296" max="1298" width="5" style="69" customWidth="1"/>
    <col min="1299" max="1299" width="3.75" style="69" customWidth="1"/>
    <col min="1300" max="1300" width="4.375" style="69" customWidth="1"/>
    <col min="1301" max="1301" width="3.5" style="69" customWidth="1"/>
    <col min="1302" max="1302" width="1.875" style="69" customWidth="1"/>
    <col min="1303" max="1303" width="3.75" style="69" customWidth="1"/>
    <col min="1304" max="1304" width="2.125" style="69" customWidth="1"/>
    <col min="1305" max="1305" width="4.375" style="69" customWidth="1"/>
    <col min="1306" max="1306" width="3.375" style="69" customWidth="1"/>
    <col min="1307" max="1307" width="1.75" style="69" customWidth="1"/>
    <col min="1308" max="1308" width="3.375" style="69" customWidth="1"/>
    <col min="1309" max="1309" width="2.5" style="69" customWidth="1"/>
    <col min="1310" max="1311" width="0" style="69" hidden="1" customWidth="1"/>
    <col min="1312" max="1536" width="9" style="69"/>
    <col min="1537" max="1537" width="0.75" style="69" customWidth="1"/>
    <col min="1538" max="1538" width="0" style="69" hidden="1" customWidth="1"/>
    <col min="1539" max="1540" width="2.5" style="69" customWidth="1"/>
    <col min="1541" max="1542" width="12.5" style="69" customWidth="1"/>
    <col min="1543" max="1547" width="8.125" style="69" customWidth="1"/>
    <col min="1548" max="1551" width="7.5" style="69" customWidth="1"/>
    <col min="1552" max="1554" width="5" style="69" customWidth="1"/>
    <col min="1555" max="1555" width="3.75" style="69" customWidth="1"/>
    <col min="1556" max="1556" width="4.375" style="69" customWidth="1"/>
    <col min="1557" max="1557" width="3.5" style="69" customWidth="1"/>
    <col min="1558" max="1558" width="1.875" style="69" customWidth="1"/>
    <col min="1559" max="1559" width="3.75" style="69" customWidth="1"/>
    <col min="1560" max="1560" width="2.125" style="69" customWidth="1"/>
    <col min="1561" max="1561" width="4.375" style="69" customWidth="1"/>
    <col min="1562" max="1562" width="3.375" style="69" customWidth="1"/>
    <col min="1563" max="1563" width="1.75" style="69" customWidth="1"/>
    <col min="1564" max="1564" width="3.375" style="69" customWidth="1"/>
    <col min="1565" max="1565" width="2.5" style="69" customWidth="1"/>
    <col min="1566" max="1567" width="0" style="69" hidden="1" customWidth="1"/>
    <col min="1568" max="1792" width="9" style="69"/>
    <col min="1793" max="1793" width="0.75" style="69" customWidth="1"/>
    <col min="1794" max="1794" width="0" style="69" hidden="1" customWidth="1"/>
    <col min="1795" max="1796" width="2.5" style="69" customWidth="1"/>
    <col min="1797" max="1798" width="12.5" style="69" customWidth="1"/>
    <col min="1799" max="1803" width="8.125" style="69" customWidth="1"/>
    <col min="1804" max="1807" width="7.5" style="69" customWidth="1"/>
    <col min="1808" max="1810" width="5" style="69" customWidth="1"/>
    <col min="1811" max="1811" width="3.75" style="69" customWidth="1"/>
    <col min="1812" max="1812" width="4.375" style="69" customWidth="1"/>
    <col min="1813" max="1813" width="3.5" style="69" customWidth="1"/>
    <col min="1814" max="1814" width="1.875" style="69" customWidth="1"/>
    <col min="1815" max="1815" width="3.75" style="69" customWidth="1"/>
    <col min="1816" max="1816" width="2.125" style="69" customWidth="1"/>
    <col min="1817" max="1817" width="4.375" style="69" customWidth="1"/>
    <col min="1818" max="1818" width="3.375" style="69" customWidth="1"/>
    <col min="1819" max="1819" width="1.75" style="69" customWidth="1"/>
    <col min="1820" max="1820" width="3.375" style="69" customWidth="1"/>
    <col min="1821" max="1821" width="2.5" style="69" customWidth="1"/>
    <col min="1822" max="1823" width="0" style="69" hidden="1" customWidth="1"/>
    <col min="1824" max="2048" width="9" style="69"/>
    <col min="2049" max="2049" width="0.75" style="69" customWidth="1"/>
    <col min="2050" max="2050" width="0" style="69" hidden="1" customWidth="1"/>
    <col min="2051" max="2052" width="2.5" style="69" customWidth="1"/>
    <col min="2053" max="2054" width="12.5" style="69" customWidth="1"/>
    <col min="2055" max="2059" width="8.125" style="69" customWidth="1"/>
    <col min="2060" max="2063" width="7.5" style="69" customWidth="1"/>
    <col min="2064" max="2066" width="5" style="69" customWidth="1"/>
    <col min="2067" max="2067" width="3.75" style="69" customWidth="1"/>
    <col min="2068" max="2068" width="4.375" style="69" customWidth="1"/>
    <col min="2069" max="2069" width="3.5" style="69" customWidth="1"/>
    <col min="2070" max="2070" width="1.875" style="69" customWidth="1"/>
    <col min="2071" max="2071" width="3.75" style="69" customWidth="1"/>
    <col min="2072" max="2072" width="2.125" style="69" customWidth="1"/>
    <col min="2073" max="2073" width="4.375" style="69" customWidth="1"/>
    <col min="2074" max="2074" width="3.375" style="69" customWidth="1"/>
    <col min="2075" max="2075" width="1.75" style="69" customWidth="1"/>
    <col min="2076" max="2076" width="3.375" style="69" customWidth="1"/>
    <col min="2077" max="2077" width="2.5" style="69" customWidth="1"/>
    <col min="2078" max="2079" width="0" style="69" hidden="1" customWidth="1"/>
    <col min="2080" max="2304" width="9" style="69"/>
    <col min="2305" max="2305" width="0.75" style="69" customWidth="1"/>
    <col min="2306" max="2306" width="0" style="69" hidden="1" customWidth="1"/>
    <col min="2307" max="2308" width="2.5" style="69" customWidth="1"/>
    <col min="2309" max="2310" width="12.5" style="69" customWidth="1"/>
    <col min="2311" max="2315" width="8.125" style="69" customWidth="1"/>
    <col min="2316" max="2319" width="7.5" style="69" customWidth="1"/>
    <col min="2320" max="2322" width="5" style="69" customWidth="1"/>
    <col min="2323" max="2323" width="3.75" style="69" customWidth="1"/>
    <col min="2324" max="2324" width="4.375" style="69" customWidth="1"/>
    <col min="2325" max="2325" width="3.5" style="69" customWidth="1"/>
    <col min="2326" max="2326" width="1.875" style="69" customWidth="1"/>
    <col min="2327" max="2327" width="3.75" style="69" customWidth="1"/>
    <col min="2328" max="2328" width="2.125" style="69" customWidth="1"/>
    <col min="2329" max="2329" width="4.375" style="69" customWidth="1"/>
    <col min="2330" max="2330" width="3.375" style="69" customWidth="1"/>
    <col min="2331" max="2331" width="1.75" style="69" customWidth="1"/>
    <col min="2332" max="2332" width="3.375" style="69" customWidth="1"/>
    <col min="2333" max="2333" width="2.5" style="69" customWidth="1"/>
    <col min="2334" max="2335" width="0" style="69" hidden="1" customWidth="1"/>
    <col min="2336" max="2560" width="9" style="69"/>
    <col min="2561" max="2561" width="0.75" style="69" customWidth="1"/>
    <col min="2562" max="2562" width="0" style="69" hidden="1" customWidth="1"/>
    <col min="2563" max="2564" width="2.5" style="69" customWidth="1"/>
    <col min="2565" max="2566" width="12.5" style="69" customWidth="1"/>
    <col min="2567" max="2571" width="8.125" style="69" customWidth="1"/>
    <col min="2572" max="2575" width="7.5" style="69" customWidth="1"/>
    <col min="2576" max="2578" width="5" style="69" customWidth="1"/>
    <col min="2579" max="2579" width="3.75" style="69" customWidth="1"/>
    <col min="2580" max="2580" width="4.375" style="69" customWidth="1"/>
    <col min="2581" max="2581" width="3.5" style="69" customWidth="1"/>
    <col min="2582" max="2582" width="1.875" style="69" customWidth="1"/>
    <col min="2583" max="2583" width="3.75" style="69" customWidth="1"/>
    <col min="2584" max="2584" width="2.125" style="69" customWidth="1"/>
    <col min="2585" max="2585" width="4.375" style="69" customWidth="1"/>
    <col min="2586" max="2586" width="3.375" style="69" customWidth="1"/>
    <col min="2587" max="2587" width="1.75" style="69" customWidth="1"/>
    <col min="2588" max="2588" width="3.375" style="69" customWidth="1"/>
    <col min="2589" max="2589" width="2.5" style="69" customWidth="1"/>
    <col min="2590" max="2591" width="0" style="69" hidden="1" customWidth="1"/>
    <col min="2592" max="2816" width="9" style="69"/>
    <col min="2817" max="2817" width="0.75" style="69" customWidth="1"/>
    <col min="2818" max="2818" width="0" style="69" hidden="1" customWidth="1"/>
    <col min="2819" max="2820" width="2.5" style="69" customWidth="1"/>
    <col min="2821" max="2822" width="12.5" style="69" customWidth="1"/>
    <col min="2823" max="2827" width="8.125" style="69" customWidth="1"/>
    <col min="2828" max="2831" width="7.5" style="69" customWidth="1"/>
    <col min="2832" max="2834" width="5" style="69" customWidth="1"/>
    <col min="2835" max="2835" width="3.75" style="69" customWidth="1"/>
    <col min="2836" max="2836" width="4.375" style="69" customWidth="1"/>
    <col min="2837" max="2837" width="3.5" style="69" customWidth="1"/>
    <col min="2838" max="2838" width="1.875" style="69" customWidth="1"/>
    <col min="2839" max="2839" width="3.75" style="69" customWidth="1"/>
    <col min="2840" max="2840" width="2.125" style="69" customWidth="1"/>
    <col min="2841" max="2841" width="4.375" style="69" customWidth="1"/>
    <col min="2842" max="2842" width="3.375" style="69" customWidth="1"/>
    <col min="2843" max="2843" width="1.75" style="69" customWidth="1"/>
    <col min="2844" max="2844" width="3.375" style="69" customWidth="1"/>
    <col min="2845" max="2845" width="2.5" style="69" customWidth="1"/>
    <col min="2846" max="2847" width="0" style="69" hidden="1" customWidth="1"/>
    <col min="2848" max="3072" width="9" style="69"/>
    <col min="3073" max="3073" width="0.75" style="69" customWidth="1"/>
    <col min="3074" max="3074" width="0" style="69" hidden="1" customWidth="1"/>
    <col min="3075" max="3076" width="2.5" style="69" customWidth="1"/>
    <col min="3077" max="3078" width="12.5" style="69" customWidth="1"/>
    <col min="3079" max="3083" width="8.125" style="69" customWidth="1"/>
    <col min="3084" max="3087" width="7.5" style="69" customWidth="1"/>
    <col min="3088" max="3090" width="5" style="69" customWidth="1"/>
    <col min="3091" max="3091" width="3.75" style="69" customWidth="1"/>
    <col min="3092" max="3092" width="4.375" style="69" customWidth="1"/>
    <col min="3093" max="3093" width="3.5" style="69" customWidth="1"/>
    <col min="3094" max="3094" width="1.875" style="69" customWidth="1"/>
    <col min="3095" max="3095" width="3.75" style="69" customWidth="1"/>
    <col min="3096" max="3096" width="2.125" style="69" customWidth="1"/>
    <col min="3097" max="3097" width="4.375" style="69" customWidth="1"/>
    <col min="3098" max="3098" width="3.375" style="69" customWidth="1"/>
    <col min="3099" max="3099" width="1.75" style="69" customWidth="1"/>
    <col min="3100" max="3100" width="3.375" style="69" customWidth="1"/>
    <col min="3101" max="3101" width="2.5" style="69" customWidth="1"/>
    <col min="3102" max="3103" width="0" style="69" hidden="1" customWidth="1"/>
    <col min="3104" max="3328" width="9" style="69"/>
    <col min="3329" max="3329" width="0.75" style="69" customWidth="1"/>
    <col min="3330" max="3330" width="0" style="69" hidden="1" customWidth="1"/>
    <col min="3331" max="3332" width="2.5" style="69" customWidth="1"/>
    <col min="3333" max="3334" width="12.5" style="69" customWidth="1"/>
    <col min="3335" max="3339" width="8.125" style="69" customWidth="1"/>
    <col min="3340" max="3343" width="7.5" style="69" customWidth="1"/>
    <col min="3344" max="3346" width="5" style="69" customWidth="1"/>
    <col min="3347" max="3347" width="3.75" style="69" customWidth="1"/>
    <col min="3348" max="3348" width="4.375" style="69" customWidth="1"/>
    <col min="3349" max="3349" width="3.5" style="69" customWidth="1"/>
    <col min="3350" max="3350" width="1.875" style="69" customWidth="1"/>
    <col min="3351" max="3351" width="3.75" style="69" customWidth="1"/>
    <col min="3352" max="3352" width="2.125" style="69" customWidth="1"/>
    <col min="3353" max="3353" width="4.375" style="69" customWidth="1"/>
    <col min="3354" max="3354" width="3.375" style="69" customWidth="1"/>
    <col min="3355" max="3355" width="1.75" style="69" customWidth="1"/>
    <col min="3356" max="3356" width="3.375" style="69" customWidth="1"/>
    <col min="3357" max="3357" width="2.5" style="69" customWidth="1"/>
    <col min="3358" max="3359" width="0" style="69" hidden="1" customWidth="1"/>
    <col min="3360" max="3584" width="9" style="69"/>
    <col min="3585" max="3585" width="0.75" style="69" customWidth="1"/>
    <col min="3586" max="3586" width="0" style="69" hidden="1" customWidth="1"/>
    <col min="3587" max="3588" width="2.5" style="69" customWidth="1"/>
    <col min="3589" max="3590" width="12.5" style="69" customWidth="1"/>
    <col min="3591" max="3595" width="8.125" style="69" customWidth="1"/>
    <col min="3596" max="3599" width="7.5" style="69" customWidth="1"/>
    <col min="3600" max="3602" width="5" style="69" customWidth="1"/>
    <col min="3603" max="3603" width="3.75" style="69" customWidth="1"/>
    <col min="3604" max="3604" width="4.375" style="69" customWidth="1"/>
    <col min="3605" max="3605" width="3.5" style="69" customWidth="1"/>
    <col min="3606" max="3606" width="1.875" style="69" customWidth="1"/>
    <col min="3607" max="3607" width="3.75" style="69" customWidth="1"/>
    <col min="3608" max="3608" width="2.125" style="69" customWidth="1"/>
    <col min="3609" max="3609" width="4.375" style="69" customWidth="1"/>
    <col min="3610" max="3610" width="3.375" style="69" customWidth="1"/>
    <col min="3611" max="3611" width="1.75" style="69" customWidth="1"/>
    <col min="3612" max="3612" width="3.375" style="69" customWidth="1"/>
    <col min="3613" max="3613" width="2.5" style="69" customWidth="1"/>
    <col min="3614" max="3615" width="0" style="69" hidden="1" customWidth="1"/>
    <col min="3616" max="3840" width="9" style="69"/>
    <col min="3841" max="3841" width="0.75" style="69" customWidth="1"/>
    <col min="3842" max="3842" width="0" style="69" hidden="1" customWidth="1"/>
    <col min="3843" max="3844" width="2.5" style="69" customWidth="1"/>
    <col min="3845" max="3846" width="12.5" style="69" customWidth="1"/>
    <col min="3847" max="3851" width="8.125" style="69" customWidth="1"/>
    <col min="3852" max="3855" width="7.5" style="69" customWidth="1"/>
    <col min="3856" max="3858" width="5" style="69" customWidth="1"/>
    <col min="3859" max="3859" width="3.75" style="69" customWidth="1"/>
    <col min="3860" max="3860" width="4.375" style="69" customWidth="1"/>
    <col min="3861" max="3861" width="3.5" style="69" customWidth="1"/>
    <col min="3862" max="3862" width="1.875" style="69" customWidth="1"/>
    <col min="3863" max="3863" width="3.75" style="69" customWidth="1"/>
    <col min="3864" max="3864" width="2.125" style="69" customWidth="1"/>
    <col min="3865" max="3865" width="4.375" style="69" customWidth="1"/>
    <col min="3866" max="3866" width="3.375" style="69" customWidth="1"/>
    <col min="3867" max="3867" width="1.75" style="69" customWidth="1"/>
    <col min="3868" max="3868" width="3.375" style="69" customWidth="1"/>
    <col min="3869" max="3869" width="2.5" style="69" customWidth="1"/>
    <col min="3870" max="3871" width="0" style="69" hidden="1" customWidth="1"/>
    <col min="3872" max="4096" width="9" style="69"/>
    <col min="4097" max="4097" width="0.75" style="69" customWidth="1"/>
    <col min="4098" max="4098" width="0" style="69" hidden="1" customWidth="1"/>
    <col min="4099" max="4100" width="2.5" style="69" customWidth="1"/>
    <col min="4101" max="4102" width="12.5" style="69" customWidth="1"/>
    <col min="4103" max="4107" width="8.125" style="69" customWidth="1"/>
    <col min="4108" max="4111" width="7.5" style="69" customWidth="1"/>
    <col min="4112" max="4114" width="5" style="69" customWidth="1"/>
    <col min="4115" max="4115" width="3.75" style="69" customWidth="1"/>
    <col min="4116" max="4116" width="4.375" style="69" customWidth="1"/>
    <col min="4117" max="4117" width="3.5" style="69" customWidth="1"/>
    <col min="4118" max="4118" width="1.875" style="69" customWidth="1"/>
    <col min="4119" max="4119" width="3.75" style="69" customWidth="1"/>
    <col min="4120" max="4120" width="2.125" style="69" customWidth="1"/>
    <col min="4121" max="4121" width="4.375" style="69" customWidth="1"/>
    <col min="4122" max="4122" width="3.375" style="69" customWidth="1"/>
    <col min="4123" max="4123" width="1.75" style="69" customWidth="1"/>
    <col min="4124" max="4124" width="3.375" style="69" customWidth="1"/>
    <col min="4125" max="4125" width="2.5" style="69" customWidth="1"/>
    <col min="4126" max="4127" width="0" style="69" hidden="1" customWidth="1"/>
    <col min="4128" max="4352" width="9" style="69"/>
    <col min="4353" max="4353" width="0.75" style="69" customWidth="1"/>
    <col min="4354" max="4354" width="0" style="69" hidden="1" customWidth="1"/>
    <col min="4355" max="4356" width="2.5" style="69" customWidth="1"/>
    <col min="4357" max="4358" width="12.5" style="69" customWidth="1"/>
    <col min="4359" max="4363" width="8.125" style="69" customWidth="1"/>
    <col min="4364" max="4367" width="7.5" style="69" customWidth="1"/>
    <col min="4368" max="4370" width="5" style="69" customWidth="1"/>
    <col min="4371" max="4371" width="3.75" style="69" customWidth="1"/>
    <col min="4372" max="4372" width="4.375" style="69" customWidth="1"/>
    <col min="4373" max="4373" width="3.5" style="69" customWidth="1"/>
    <col min="4374" max="4374" width="1.875" style="69" customWidth="1"/>
    <col min="4375" max="4375" width="3.75" style="69" customWidth="1"/>
    <col min="4376" max="4376" width="2.125" style="69" customWidth="1"/>
    <col min="4377" max="4377" width="4.375" style="69" customWidth="1"/>
    <col min="4378" max="4378" width="3.375" style="69" customWidth="1"/>
    <col min="4379" max="4379" width="1.75" style="69" customWidth="1"/>
    <col min="4380" max="4380" width="3.375" style="69" customWidth="1"/>
    <col min="4381" max="4381" width="2.5" style="69" customWidth="1"/>
    <col min="4382" max="4383" width="0" style="69" hidden="1" customWidth="1"/>
    <col min="4384" max="4608" width="9" style="69"/>
    <col min="4609" max="4609" width="0.75" style="69" customWidth="1"/>
    <col min="4610" max="4610" width="0" style="69" hidden="1" customWidth="1"/>
    <col min="4611" max="4612" width="2.5" style="69" customWidth="1"/>
    <col min="4613" max="4614" width="12.5" style="69" customWidth="1"/>
    <col min="4615" max="4619" width="8.125" style="69" customWidth="1"/>
    <col min="4620" max="4623" width="7.5" style="69" customWidth="1"/>
    <col min="4624" max="4626" width="5" style="69" customWidth="1"/>
    <col min="4627" max="4627" width="3.75" style="69" customWidth="1"/>
    <col min="4628" max="4628" width="4.375" style="69" customWidth="1"/>
    <col min="4629" max="4629" width="3.5" style="69" customWidth="1"/>
    <col min="4630" max="4630" width="1.875" style="69" customWidth="1"/>
    <col min="4631" max="4631" width="3.75" style="69" customWidth="1"/>
    <col min="4632" max="4632" width="2.125" style="69" customWidth="1"/>
    <col min="4633" max="4633" width="4.375" style="69" customWidth="1"/>
    <col min="4634" max="4634" width="3.375" style="69" customWidth="1"/>
    <col min="4635" max="4635" width="1.75" style="69" customWidth="1"/>
    <col min="4636" max="4636" width="3.375" style="69" customWidth="1"/>
    <col min="4637" max="4637" width="2.5" style="69" customWidth="1"/>
    <col min="4638" max="4639" width="0" style="69" hidden="1" customWidth="1"/>
    <col min="4640" max="4864" width="9" style="69"/>
    <col min="4865" max="4865" width="0.75" style="69" customWidth="1"/>
    <col min="4866" max="4866" width="0" style="69" hidden="1" customWidth="1"/>
    <col min="4867" max="4868" width="2.5" style="69" customWidth="1"/>
    <col min="4869" max="4870" width="12.5" style="69" customWidth="1"/>
    <col min="4871" max="4875" width="8.125" style="69" customWidth="1"/>
    <col min="4876" max="4879" width="7.5" style="69" customWidth="1"/>
    <col min="4880" max="4882" width="5" style="69" customWidth="1"/>
    <col min="4883" max="4883" width="3.75" style="69" customWidth="1"/>
    <col min="4884" max="4884" width="4.375" style="69" customWidth="1"/>
    <col min="4885" max="4885" width="3.5" style="69" customWidth="1"/>
    <col min="4886" max="4886" width="1.875" style="69" customWidth="1"/>
    <col min="4887" max="4887" width="3.75" style="69" customWidth="1"/>
    <col min="4888" max="4888" width="2.125" style="69" customWidth="1"/>
    <col min="4889" max="4889" width="4.375" style="69" customWidth="1"/>
    <col min="4890" max="4890" width="3.375" style="69" customWidth="1"/>
    <col min="4891" max="4891" width="1.75" style="69" customWidth="1"/>
    <col min="4892" max="4892" width="3.375" style="69" customWidth="1"/>
    <col min="4893" max="4893" width="2.5" style="69" customWidth="1"/>
    <col min="4894" max="4895" width="0" style="69" hidden="1" customWidth="1"/>
    <col min="4896" max="5120" width="9" style="69"/>
    <col min="5121" max="5121" width="0.75" style="69" customWidth="1"/>
    <col min="5122" max="5122" width="0" style="69" hidden="1" customWidth="1"/>
    <col min="5123" max="5124" width="2.5" style="69" customWidth="1"/>
    <col min="5125" max="5126" width="12.5" style="69" customWidth="1"/>
    <col min="5127" max="5131" width="8.125" style="69" customWidth="1"/>
    <col min="5132" max="5135" width="7.5" style="69" customWidth="1"/>
    <col min="5136" max="5138" width="5" style="69" customWidth="1"/>
    <col min="5139" max="5139" width="3.75" style="69" customWidth="1"/>
    <col min="5140" max="5140" width="4.375" style="69" customWidth="1"/>
    <col min="5141" max="5141" width="3.5" style="69" customWidth="1"/>
    <col min="5142" max="5142" width="1.875" style="69" customWidth="1"/>
    <col min="5143" max="5143" width="3.75" style="69" customWidth="1"/>
    <col min="5144" max="5144" width="2.125" style="69" customWidth="1"/>
    <col min="5145" max="5145" width="4.375" style="69" customWidth="1"/>
    <col min="5146" max="5146" width="3.375" style="69" customWidth="1"/>
    <col min="5147" max="5147" width="1.75" style="69" customWidth="1"/>
    <col min="5148" max="5148" width="3.375" style="69" customWidth="1"/>
    <col min="5149" max="5149" width="2.5" style="69" customWidth="1"/>
    <col min="5150" max="5151" width="0" style="69" hidden="1" customWidth="1"/>
    <col min="5152" max="5376" width="9" style="69"/>
    <col min="5377" max="5377" width="0.75" style="69" customWidth="1"/>
    <col min="5378" max="5378" width="0" style="69" hidden="1" customWidth="1"/>
    <col min="5379" max="5380" width="2.5" style="69" customWidth="1"/>
    <col min="5381" max="5382" width="12.5" style="69" customWidth="1"/>
    <col min="5383" max="5387" width="8.125" style="69" customWidth="1"/>
    <col min="5388" max="5391" width="7.5" style="69" customWidth="1"/>
    <col min="5392" max="5394" width="5" style="69" customWidth="1"/>
    <col min="5395" max="5395" width="3.75" style="69" customWidth="1"/>
    <col min="5396" max="5396" width="4.375" style="69" customWidth="1"/>
    <col min="5397" max="5397" width="3.5" style="69" customWidth="1"/>
    <col min="5398" max="5398" width="1.875" style="69" customWidth="1"/>
    <col min="5399" max="5399" width="3.75" style="69" customWidth="1"/>
    <col min="5400" max="5400" width="2.125" style="69" customWidth="1"/>
    <col min="5401" max="5401" width="4.375" style="69" customWidth="1"/>
    <col min="5402" max="5402" width="3.375" style="69" customWidth="1"/>
    <col min="5403" max="5403" width="1.75" style="69" customWidth="1"/>
    <col min="5404" max="5404" width="3.375" style="69" customWidth="1"/>
    <col min="5405" max="5405" width="2.5" style="69" customWidth="1"/>
    <col min="5406" max="5407" width="0" style="69" hidden="1" customWidth="1"/>
    <col min="5408" max="5632" width="9" style="69"/>
    <col min="5633" max="5633" width="0.75" style="69" customWidth="1"/>
    <col min="5634" max="5634" width="0" style="69" hidden="1" customWidth="1"/>
    <col min="5635" max="5636" width="2.5" style="69" customWidth="1"/>
    <col min="5637" max="5638" width="12.5" style="69" customWidth="1"/>
    <col min="5639" max="5643" width="8.125" style="69" customWidth="1"/>
    <col min="5644" max="5647" width="7.5" style="69" customWidth="1"/>
    <col min="5648" max="5650" width="5" style="69" customWidth="1"/>
    <col min="5651" max="5651" width="3.75" style="69" customWidth="1"/>
    <col min="5652" max="5652" width="4.375" style="69" customWidth="1"/>
    <col min="5653" max="5653" width="3.5" style="69" customWidth="1"/>
    <col min="5654" max="5654" width="1.875" style="69" customWidth="1"/>
    <col min="5655" max="5655" width="3.75" style="69" customWidth="1"/>
    <col min="5656" max="5656" width="2.125" style="69" customWidth="1"/>
    <col min="5657" max="5657" width="4.375" style="69" customWidth="1"/>
    <col min="5658" max="5658" width="3.375" style="69" customWidth="1"/>
    <col min="5659" max="5659" width="1.75" style="69" customWidth="1"/>
    <col min="5660" max="5660" width="3.375" style="69" customWidth="1"/>
    <col min="5661" max="5661" width="2.5" style="69" customWidth="1"/>
    <col min="5662" max="5663" width="0" style="69" hidden="1" customWidth="1"/>
    <col min="5664" max="5888" width="9" style="69"/>
    <col min="5889" max="5889" width="0.75" style="69" customWidth="1"/>
    <col min="5890" max="5890" width="0" style="69" hidden="1" customWidth="1"/>
    <col min="5891" max="5892" width="2.5" style="69" customWidth="1"/>
    <col min="5893" max="5894" width="12.5" style="69" customWidth="1"/>
    <col min="5895" max="5899" width="8.125" style="69" customWidth="1"/>
    <col min="5900" max="5903" width="7.5" style="69" customWidth="1"/>
    <col min="5904" max="5906" width="5" style="69" customWidth="1"/>
    <col min="5907" max="5907" width="3.75" style="69" customWidth="1"/>
    <col min="5908" max="5908" width="4.375" style="69" customWidth="1"/>
    <col min="5909" max="5909" width="3.5" style="69" customWidth="1"/>
    <col min="5910" max="5910" width="1.875" style="69" customWidth="1"/>
    <col min="5911" max="5911" width="3.75" style="69" customWidth="1"/>
    <col min="5912" max="5912" width="2.125" style="69" customWidth="1"/>
    <col min="5913" max="5913" width="4.375" style="69" customWidth="1"/>
    <col min="5914" max="5914" width="3.375" style="69" customWidth="1"/>
    <col min="5915" max="5915" width="1.75" style="69" customWidth="1"/>
    <col min="5916" max="5916" width="3.375" style="69" customWidth="1"/>
    <col min="5917" max="5917" width="2.5" style="69" customWidth="1"/>
    <col min="5918" max="5919" width="0" style="69" hidden="1" customWidth="1"/>
    <col min="5920" max="6144" width="9" style="69"/>
    <col min="6145" max="6145" width="0.75" style="69" customWidth="1"/>
    <col min="6146" max="6146" width="0" style="69" hidden="1" customWidth="1"/>
    <col min="6147" max="6148" width="2.5" style="69" customWidth="1"/>
    <col min="6149" max="6150" width="12.5" style="69" customWidth="1"/>
    <col min="6151" max="6155" width="8.125" style="69" customWidth="1"/>
    <col min="6156" max="6159" width="7.5" style="69" customWidth="1"/>
    <col min="6160" max="6162" width="5" style="69" customWidth="1"/>
    <col min="6163" max="6163" width="3.75" style="69" customWidth="1"/>
    <col min="6164" max="6164" width="4.375" style="69" customWidth="1"/>
    <col min="6165" max="6165" width="3.5" style="69" customWidth="1"/>
    <col min="6166" max="6166" width="1.875" style="69" customWidth="1"/>
    <col min="6167" max="6167" width="3.75" style="69" customWidth="1"/>
    <col min="6168" max="6168" width="2.125" style="69" customWidth="1"/>
    <col min="6169" max="6169" width="4.375" style="69" customWidth="1"/>
    <col min="6170" max="6170" width="3.375" style="69" customWidth="1"/>
    <col min="6171" max="6171" width="1.75" style="69" customWidth="1"/>
    <col min="6172" max="6172" width="3.375" style="69" customWidth="1"/>
    <col min="6173" max="6173" width="2.5" style="69" customWidth="1"/>
    <col min="6174" max="6175" width="0" style="69" hidden="1" customWidth="1"/>
    <col min="6176" max="6400" width="9" style="69"/>
    <col min="6401" max="6401" width="0.75" style="69" customWidth="1"/>
    <col min="6402" max="6402" width="0" style="69" hidden="1" customWidth="1"/>
    <col min="6403" max="6404" width="2.5" style="69" customWidth="1"/>
    <col min="6405" max="6406" width="12.5" style="69" customWidth="1"/>
    <col min="6407" max="6411" width="8.125" style="69" customWidth="1"/>
    <col min="6412" max="6415" width="7.5" style="69" customWidth="1"/>
    <col min="6416" max="6418" width="5" style="69" customWidth="1"/>
    <col min="6419" max="6419" width="3.75" style="69" customWidth="1"/>
    <col min="6420" max="6420" width="4.375" style="69" customWidth="1"/>
    <col min="6421" max="6421" width="3.5" style="69" customWidth="1"/>
    <col min="6422" max="6422" width="1.875" style="69" customWidth="1"/>
    <col min="6423" max="6423" width="3.75" style="69" customWidth="1"/>
    <col min="6424" max="6424" width="2.125" style="69" customWidth="1"/>
    <col min="6425" max="6425" width="4.375" style="69" customWidth="1"/>
    <col min="6426" max="6426" width="3.375" style="69" customWidth="1"/>
    <col min="6427" max="6427" width="1.75" style="69" customWidth="1"/>
    <col min="6428" max="6428" width="3.375" style="69" customWidth="1"/>
    <col min="6429" max="6429" width="2.5" style="69" customWidth="1"/>
    <col min="6430" max="6431" width="0" style="69" hidden="1" customWidth="1"/>
    <col min="6432" max="6656" width="9" style="69"/>
    <col min="6657" max="6657" width="0.75" style="69" customWidth="1"/>
    <col min="6658" max="6658" width="0" style="69" hidden="1" customWidth="1"/>
    <col min="6659" max="6660" width="2.5" style="69" customWidth="1"/>
    <col min="6661" max="6662" width="12.5" style="69" customWidth="1"/>
    <col min="6663" max="6667" width="8.125" style="69" customWidth="1"/>
    <col min="6668" max="6671" width="7.5" style="69" customWidth="1"/>
    <col min="6672" max="6674" width="5" style="69" customWidth="1"/>
    <col min="6675" max="6675" width="3.75" style="69" customWidth="1"/>
    <col min="6676" max="6676" width="4.375" style="69" customWidth="1"/>
    <col min="6677" max="6677" width="3.5" style="69" customWidth="1"/>
    <col min="6678" max="6678" width="1.875" style="69" customWidth="1"/>
    <col min="6679" max="6679" width="3.75" style="69" customWidth="1"/>
    <col min="6680" max="6680" width="2.125" style="69" customWidth="1"/>
    <col min="6681" max="6681" width="4.375" style="69" customWidth="1"/>
    <col min="6682" max="6682" width="3.375" style="69" customWidth="1"/>
    <col min="6683" max="6683" width="1.75" style="69" customWidth="1"/>
    <col min="6684" max="6684" width="3.375" style="69" customWidth="1"/>
    <col min="6685" max="6685" width="2.5" style="69" customWidth="1"/>
    <col min="6686" max="6687" width="0" style="69" hidden="1" customWidth="1"/>
    <col min="6688" max="6912" width="9" style="69"/>
    <col min="6913" max="6913" width="0.75" style="69" customWidth="1"/>
    <col min="6914" max="6914" width="0" style="69" hidden="1" customWidth="1"/>
    <col min="6915" max="6916" width="2.5" style="69" customWidth="1"/>
    <col min="6917" max="6918" width="12.5" style="69" customWidth="1"/>
    <col min="6919" max="6923" width="8.125" style="69" customWidth="1"/>
    <col min="6924" max="6927" width="7.5" style="69" customWidth="1"/>
    <col min="6928" max="6930" width="5" style="69" customWidth="1"/>
    <col min="6931" max="6931" width="3.75" style="69" customWidth="1"/>
    <col min="6932" max="6932" width="4.375" style="69" customWidth="1"/>
    <col min="6933" max="6933" width="3.5" style="69" customWidth="1"/>
    <col min="6934" max="6934" width="1.875" style="69" customWidth="1"/>
    <col min="6935" max="6935" width="3.75" style="69" customWidth="1"/>
    <col min="6936" max="6936" width="2.125" style="69" customWidth="1"/>
    <col min="6937" max="6937" width="4.375" style="69" customWidth="1"/>
    <col min="6938" max="6938" width="3.375" style="69" customWidth="1"/>
    <col min="6939" max="6939" width="1.75" style="69" customWidth="1"/>
    <col min="6940" max="6940" width="3.375" style="69" customWidth="1"/>
    <col min="6941" max="6941" width="2.5" style="69" customWidth="1"/>
    <col min="6942" max="6943" width="0" style="69" hidden="1" customWidth="1"/>
    <col min="6944" max="7168" width="9" style="69"/>
    <col min="7169" max="7169" width="0.75" style="69" customWidth="1"/>
    <col min="7170" max="7170" width="0" style="69" hidden="1" customWidth="1"/>
    <col min="7171" max="7172" width="2.5" style="69" customWidth="1"/>
    <col min="7173" max="7174" width="12.5" style="69" customWidth="1"/>
    <col min="7175" max="7179" width="8.125" style="69" customWidth="1"/>
    <col min="7180" max="7183" width="7.5" style="69" customWidth="1"/>
    <col min="7184" max="7186" width="5" style="69" customWidth="1"/>
    <col min="7187" max="7187" width="3.75" style="69" customWidth="1"/>
    <col min="7188" max="7188" width="4.375" style="69" customWidth="1"/>
    <col min="7189" max="7189" width="3.5" style="69" customWidth="1"/>
    <col min="7190" max="7190" width="1.875" style="69" customWidth="1"/>
    <col min="7191" max="7191" width="3.75" style="69" customWidth="1"/>
    <col min="7192" max="7192" width="2.125" style="69" customWidth="1"/>
    <col min="7193" max="7193" width="4.375" style="69" customWidth="1"/>
    <col min="7194" max="7194" width="3.375" style="69" customWidth="1"/>
    <col min="7195" max="7195" width="1.75" style="69" customWidth="1"/>
    <col min="7196" max="7196" width="3.375" style="69" customWidth="1"/>
    <col min="7197" max="7197" width="2.5" style="69" customWidth="1"/>
    <col min="7198" max="7199" width="0" style="69" hidden="1" customWidth="1"/>
    <col min="7200" max="7424" width="9" style="69"/>
    <col min="7425" max="7425" width="0.75" style="69" customWidth="1"/>
    <col min="7426" max="7426" width="0" style="69" hidden="1" customWidth="1"/>
    <col min="7427" max="7428" width="2.5" style="69" customWidth="1"/>
    <col min="7429" max="7430" width="12.5" style="69" customWidth="1"/>
    <col min="7431" max="7435" width="8.125" style="69" customWidth="1"/>
    <col min="7436" max="7439" width="7.5" style="69" customWidth="1"/>
    <col min="7440" max="7442" width="5" style="69" customWidth="1"/>
    <col min="7443" max="7443" width="3.75" style="69" customWidth="1"/>
    <col min="7444" max="7444" width="4.375" style="69" customWidth="1"/>
    <col min="7445" max="7445" width="3.5" style="69" customWidth="1"/>
    <col min="7446" max="7446" width="1.875" style="69" customWidth="1"/>
    <col min="7447" max="7447" width="3.75" style="69" customWidth="1"/>
    <col min="7448" max="7448" width="2.125" style="69" customWidth="1"/>
    <col min="7449" max="7449" width="4.375" style="69" customWidth="1"/>
    <col min="7450" max="7450" width="3.375" style="69" customWidth="1"/>
    <col min="7451" max="7451" width="1.75" style="69" customWidth="1"/>
    <col min="7452" max="7452" width="3.375" style="69" customWidth="1"/>
    <col min="7453" max="7453" width="2.5" style="69" customWidth="1"/>
    <col min="7454" max="7455" width="0" style="69" hidden="1" customWidth="1"/>
    <col min="7456" max="7680" width="9" style="69"/>
    <col min="7681" max="7681" width="0.75" style="69" customWidth="1"/>
    <col min="7682" max="7682" width="0" style="69" hidden="1" customWidth="1"/>
    <col min="7683" max="7684" width="2.5" style="69" customWidth="1"/>
    <col min="7685" max="7686" width="12.5" style="69" customWidth="1"/>
    <col min="7687" max="7691" width="8.125" style="69" customWidth="1"/>
    <col min="7692" max="7695" width="7.5" style="69" customWidth="1"/>
    <col min="7696" max="7698" width="5" style="69" customWidth="1"/>
    <col min="7699" max="7699" width="3.75" style="69" customWidth="1"/>
    <col min="7700" max="7700" width="4.375" style="69" customWidth="1"/>
    <col min="7701" max="7701" width="3.5" style="69" customWidth="1"/>
    <col min="7702" max="7702" width="1.875" style="69" customWidth="1"/>
    <col min="7703" max="7703" width="3.75" style="69" customWidth="1"/>
    <col min="7704" max="7704" width="2.125" style="69" customWidth="1"/>
    <col min="7705" max="7705" width="4.375" style="69" customWidth="1"/>
    <col min="7706" max="7706" width="3.375" style="69" customWidth="1"/>
    <col min="7707" max="7707" width="1.75" style="69" customWidth="1"/>
    <col min="7708" max="7708" width="3.375" style="69" customWidth="1"/>
    <col min="7709" max="7709" width="2.5" style="69" customWidth="1"/>
    <col min="7710" max="7711" width="0" style="69" hidden="1" customWidth="1"/>
    <col min="7712" max="7936" width="9" style="69"/>
    <col min="7937" max="7937" width="0.75" style="69" customWidth="1"/>
    <col min="7938" max="7938" width="0" style="69" hidden="1" customWidth="1"/>
    <col min="7939" max="7940" width="2.5" style="69" customWidth="1"/>
    <col min="7941" max="7942" width="12.5" style="69" customWidth="1"/>
    <col min="7943" max="7947" width="8.125" style="69" customWidth="1"/>
    <col min="7948" max="7951" width="7.5" style="69" customWidth="1"/>
    <col min="7952" max="7954" width="5" style="69" customWidth="1"/>
    <col min="7955" max="7955" width="3.75" style="69" customWidth="1"/>
    <col min="7956" max="7956" width="4.375" style="69" customWidth="1"/>
    <col min="7957" max="7957" width="3.5" style="69" customWidth="1"/>
    <col min="7958" max="7958" width="1.875" style="69" customWidth="1"/>
    <col min="7959" max="7959" width="3.75" style="69" customWidth="1"/>
    <col min="7960" max="7960" width="2.125" style="69" customWidth="1"/>
    <col min="7961" max="7961" width="4.375" style="69" customWidth="1"/>
    <col min="7962" max="7962" width="3.375" style="69" customWidth="1"/>
    <col min="7963" max="7963" width="1.75" style="69" customWidth="1"/>
    <col min="7964" max="7964" width="3.375" style="69" customWidth="1"/>
    <col min="7965" max="7965" width="2.5" style="69" customWidth="1"/>
    <col min="7966" max="7967" width="0" style="69" hidden="1" customWidth="1"/>
    <col min="7968" max="8192" width="9" style="69"/>
    <col min="8193" max="8193" width="0.75" style="69" customWidth="1"/>
    <col min="8194" max="8194" width="0" style="69" hidden="1" customWidth="1"/>
    <col min="8195" max="8196" width="2.5" style="69" customWidth="1"/>
    <col min="8197" max="8198" width="12.5" style="69" customWidth="1"/>
    <col min="8199" max="8203" width="8.125" style="69" customWidth="1"/>
    <col min="8204" max="8207" width="7.5" style="69" customWidth="1"/>
    <col min="8208" max="8210" width="5" style="69" customWidth="1"/>
    <col min="8211" max="8211" width="3.75" style="69" customWidth="1"/>
    <col min="8212" max="8212" width="4.375" style="69" customWidth="1"/>
    <col min="8213" max="8213" width="3.5" style="69" customWidth="1"/>
    <col min="8214" max="8214" width="1.875" style="69" customWidth="1"/>
    <col min="8215" max="8215" width="3.75" style="69" customWidth="1"/>
    <col min="8216" max="8216" width="2.125" style="69" customWidth="1"/>
    <col min="8217" max="8217" width="4.375" style="69" customWidth="1"/>
    <col min="8218" max="8218" width="3.375" style="69" customWidth="1"/>
    <col min="8219" max="8219" width="1.75" style="69" customWidth="1"/>
    <col min="8220" max="8220" width="3.375" style="69" customWidth="1"/>
    <col min="8221" max="8221" width="2.5" style="69" customWidth="1"/>
    <col min="8222" max="8223" width="0" style="69" hidden="1" customWidth="1"/>
    <col min="8224" max="8448" width="9" style="69"/>
    <col min="8449" max="8449" width="0.75" style="69" customWidth="1"/>
    <col min="8450" max="8450" width="0" style="69" hidden="1" customWidth="1"/>
    <col min="8451" max="8452" width="2.5" style="69" customWidth="1"/>
    <col min="8453" max="8454" width="12.5" style="69" customWidth="1"/>
    <col min="8455" max="8459" width="8.125" style="69" customWidth="1"/>
    <col min="8460" max="8463" width="7.5" style="69" customWidth="1"/>
    <col min="8464" max="8466" width="5" style="69" customWidth="1"/>
    <col min="8467" max="8467" width="3.75" style="69" customWidth="1"/>
    <col min="8468" max="8468" width="4.375" style="69" customWidth="1"/>
    <col min="8469" max="8469" width="3.5" style="69" customWidth="1"/>
    <col min="8470" max="8470" width="1.875" style="69" customWidth="1"/>
    <col min="8471" max="8471" width="3.75" style="69" customWidth="1"/>
    <col min="8472" max="8472" width="2.125" style="69" customWidth="1"/>
    <col min="8473" max="8473" width="4.375" style="69" customWidth="1"/>
    <col min="8474" max="8474" width="3.375" style="69" customWidth="1"/>
    <col min="8475" max="8475" width="1.75" style="69" customWidth="1"/>
    <col min="8476" max="8476" width="3.375" style="69" customWidth="1"/>
    <col min="8477" max="8477" width="2.5" style="69" customWidth="1"/>
    <col min="8478" max="8479" width="0" style="69" hidden="1" customWidth="1"/>
    <col min="8480" max="8704" width="9" style="69"/>
    <col min="8705" max="8705" width="0.75" style="69" customWidth="1"/>
    <col min="8706" max="8706" width="0" style="69" hidden="1" customWidth="1"/>
    <col min="8707" max="8708" width="2.5" style="69" customWidth="1"/>
    <col min="8709" max="8710" width="12.5" style="69" customWidth="1"/>
    <col min="8711" max="8715" width="8.125" style="69" customWidth="1"/>
    <col min="8716" max="8719" width="7.5" style="69" customWidth="1"/>
    <col min="8720" max="8722" width="5" style="69" customWidth="1"/>
    <col min="8723" max="8723" width="3.75" style="69" customWidth="1"/>
    <col min="8724" max="8724" width="4.375" style="69" customWidth="1"/>
    <col min="8725" max="8725" width="3.5" style="69" customWidth="1"/>
    <col min="8726" max="8726" width="1.875" style="69" customWidth="1"/>
    <col min="8727" max="8727" width="3.75" style="69" customWidth="1"/>
    <col min="8728" max="8728" width="2.125" style="69" customWidth="1"/>
    <col min="8729" max="8729" width="4.375" style="69" customWidth="1"/>
    <col min="8730" max="8730" width="3.375" style="69" customWidth="1"/>
    <col min="8731" max="8731" width="1.75" style="69" customWidth="1"/>
    <col min="8732" max="8732" width="3.375" style="69" customWidth="1"/>
    <col min="8733" max="8733" width="2.5" style="69" customWidth="1"/>
    <col min="8734" max="8735" width="0" style="69" hidden="1" customWidth="1"/>
    <col min="8736" max="8960" width="9" style="69"/>
    <col min="8961" max="8961" width="0.75" style="69" customWidth="1"/>
    <col min="8962" max="8962" width="0" style="69" hidden="1" customWidth="1"/>
    <col min="8963" max="8964" width="2.5" style="69" customWidth="1"/>
    <col min="8965" max="8966" width="12.5" style="69" customWidth="1"/>
    <col min="8967" max="8971" width="8.125" style="69" customWidth="1"/>
    <col min="8972" max="8975" width="7.5" style="69" customWidth="1"/>
    <col min="8976" max="8978" width="5" style="69" customWidth="1"/>
    <col min="8979" max="8979" width="3.75" style="69" customWidth="1"/>
    <col min="8980" max="8980" width="4.375" style="69" customWidth="1"/>
    <col min="8981" max="8981" width="3.5" style="69" customWidth="1"/>
    <col min="8982" max="8982" width="1.875" style="69" customWidth="1"/>
    <col min="8983" max="8983" width="3.75" style="69" customWidth="1"/>
    <col min="8984" max="8984" width="2.125" style="69" customWidth="1"/>
    <col min="8985" max="8985" width="4.375" style="69" customWidth="1"/>
    <col min="8986" max="8986" width="3.375" style="69" customWidth="1"/>
    <col min="8987" max="8987" width="1.75" style="69" customWidth="1"/>
    <col min="8988" max="8988" width="3.375" style="69" customWidth="1"/>
    <col min="8989" max="8989" width="2.5" style="69" customWidth="1"/>
    <col min="8990" max="8991" width="0" style="69" hidden="1" customWidth="1"/>
    <col min="8992" max="9216" width="9" style="69"/>
    <col min="9217" max="9217" width="0.75" style="69" customWidth="1"/>
    <col min="9218" max="9218" width="0" style="69" hidden="1" customWidth="1"/>
    <col min="9219" max="9220" width="2.5" style="69" customWidth="1"/>
    <col min="9221" max="9222" width="12.5" style="69" customWidth="1"/>
    <col min="9223" max="9227" width="8.125" style="69" customWidth="1"/>
    <col min="9228" max="9231" width="7.5" style="69" customWidth="1"/>
    <col min="9232" max="9234" width="5" style="69" customWidth="1"/>
    <col min="9235" max="9235" width="3.75" style="69" customWidth="1"/>
    <col min="9236" max="9236" width="4.375" style="69" customWidth="1"/>
    <col min="9237" max="9237" width="3.5" style="69" customWidth="1"/>
    <col min="9238" max="9238" width="1.875" style="69" customWidth="1"/>
    <col min="9239" max="9239" width="3.75" style="69" customWidth="1"/>
    <col min="9240" max="9240" width="2.125" style="69" customWidth="1"/>
    <col min="9241" max="9241" width="4.375" style="69" customWidth="1"/>
    <col min="9242" max="9242" width="3.375" style="69" customWidth="1"/>
    <col min="9243" max="9243" width="1.75" style="69" customWidth="1"/>
    <col min="9244" max="9244" width="3.375" style="69" customWidth="1"/>
    <col min="9245" max="9245" width="2.5" style="69" customWidth="1"/>
    <col min="9246" max="9247" width="0" style="69" hidden="1" customWidth="1"/>
    <col min="9248" max="9472" width="9" style="69"/>
    <col min="9473" max="9473" width="0.75" style="69" customWidth="1"/>
    <col min="9474" max="9474" width="0" style="69" hidden="1" customWidth="1"/>
    <col min="9475" max="9476" width="2.5" style="69" customWidth="1"/>
    <col min="9477" max="9478" width="12.5" style="69" customWidth="1"/>
    <col min="9479" max="9483" width="8.125" style="69" customWidth="1"/>
    <col min="9484" max="9487" width="7.5" style="69" customWidth="1"/>
    <col min="9488" max="9490" width="5" style="69" customWidth="1"/>
    <col min="9491" max="9491" width="3.75" style="69" customWidth="1"/>
    <col min="9492" max="9492" width="4.375" style="69" customWidth="1"/>
    <col min="9493" max="9493" width="3.5" style="69" customWidth="1"/>
    <col min="9494" max="9494" width="1.875" style="69" customWidth="1"/>
    <col min="9495" max="9495" width="3.75" style="69" customWidth="1"/>
    <col min="9496" max="9496" width="2.125" style="69" customWidth="1"/>
    <col min="9497" max="9497" width="4.375" style="69" customWidth="1"/>
    <col min="9498" max="9498" width="3.375" style="69" customWidth="1"/>
    <col min="9499" max="9499" width="1.75" style="69" customWidth="1"/>
    <col min="9500" max="9500" width="3.375" style="69" customWidth="1"/>
    <col min="9501" max="9501" width="2.5" style="69" customWidth="1"/>
    <col min="9502" max="9503" width="0" style="69" hidden="1" customWidth="1"/>
    <col min="9504" max="9728" width="9" style="69"/>
    <col min="9729" max="9729" width="0.75" style="69" customWidth="1"/>
    <col min="9730" max="9730" width="0" style="69" hidden="1" customWidth="1"/>
    <col min="9731" max="9732" width="2.5" style="69" customWidth="1"/>
    <col min="9733" max="9734" width="12.5" style="69" customWidth="1"/>
    <col min="9735" max="9739" width="8.125" style="69" customWidth="1"/>
    <col min="9740" max="9743" width="7.5" style="69" customWidth="1"/>
    <col min="9744" max="9746" width="5" style="69" customWidth="1"/>
    <col min="9747" max="9747" width="3.75" style="69" customWidth="1"/>
    <col min="9748" max="9748" width="4.375" style="69" customWidth="1"/>
    <col min="9749" max="9749" width="3.5" style="69" customWidth="1"/>
    <col min="9750" max="9750" width="1.875" style="69" customWidth="1"/>
    <col min="9751" max="9751" width="3.75" style="69" customWidth="1"/>
    <col min="9752" max="9752" width="2.125" style="69" customWidth="1"/>
    <col min="9753" max="9753" width="4.375" style="69" customWidth="1"/>
    <col min="9754" max="9754" width="3.375" style="69" customWidth="1"/>
    <col min="9755" max="9755" width="1.75" style="69" customWidth="1"/>
    <col min="9756" max="9756" width="3.375" style="69" customWidth="1"/>
    <col min="9757" max="9757" width="2.5" style="69" customWidth="1"/>
    <col min="9758" max="9759" width="0" style="69" hidden="1" customWidth="1"/>
    <col min="9760" max="9984" width="9" style="69"/>
    <col min="9985" max="9985" width="0.75" style="69" customWidth="1"/>
    <col min="9986" max="9986" width="0" style="69" hidden="1" customWidth="1"/>
    <col min="9987" max="9988" width="2.5" style="69" customWidth="1"/>
    <col min="9989" max="9990" width="12.5" style="69" customWidth="1"/>
    <col min="9991" max="9995" width="8.125" style="69" customWidth="1"/>
    <col min="9996" max="9999" width="7.5" style="69" customWidth="1"/>
    <col min="10000" max="10002" width="5" style="69" customWidth="1"/>
    <col min="10003" max="10003" width="3.75" style="69" customWidth="1"/>
    <col min="10004" max="10004" width="4.375" style="69" customWidth="1"/>
    <col min="10005" max="10005" width="3.5" style="69" customWidth="1"/>
    <col min="10006" max="10006" width="1.875" style="69" customWidth="1"/>
    <col min="10007" max="10007" width="3.75" style="69" customWidth="1"/>
    <col min="10008" max="10008" width="2.125" style="69" customWidth="1"/>
    <col min="10009" max="10009" width="4.375" style="69" customWidth="1"/>
    <col min="10010" max="10010" width="3.375" style="69" customWidth="1"/>
    <col min="10011" max="10011" width="1.75" style="69" customWidth="1"/>
    <col min="10012" max="10012" width="3.375" style="69" customWidth="1"/>
    <col min="10013" max="10013" width="2.5" style="69" customWidth="1"/>
    <col min="10014" max="10015" width="0" style="69" hidden="1" customWidth="1"/>
    <col min="10016" max="10240" width="9" style="69"/>
    <col min="10241" max="10241" width="0.75" style="69" customWidth="1"/>
    <col min="10242" max="10242" width="0" style="69" hidden="1" customWidth="1"/>
    <col min="10243" max="10244" width="2.5" style="69" customWidth="1"/>
    <col min="10245" max="10246" width="12.5" style="69" customWidth="1"/>
    <col min="10247" max="10251" width="8.125" style="69" customWidth="1"/>
    <col min="10252" max="10255" width="7.5" style="69" customWidth="1"/>
    <col min="10256" max="10258" width="5" style="69" customWidth="1"/>
    <col min="10259" max="10259" width="3.75" style="69" customWidth="1"/>
    <col min="10260" max="10260" width="4.375" style="69" customWidth="1"/>
    <col min="10261" max="10261" width="3.5" style="69" customWidth="1"/>
    <col min="10262" max="10262" width="1.875" style="69" customWidth="1"/>
    <col min="10263" max="10263" width="3.75" style="69" customWidth="1"/>
    <col min="10264" max="10264" width="2.125" style="69" customWidth="1"/>
    <col min="10265" max="10265" width="4.375" style="69" customWidth="1"/>
    <col min="10266" max="10266" width="3.375" style="69" customWidth="1"/>
    <col min="10267" max="10267" width="1.75" style="69" customWidth="1"/>
    <col min="10268" max="10268" width="3.375" style="69" customWidth="1"/>
    <col min="10269" max="10269" width="2.5" style="69" customWidth="1"/>
    <col min="10270" max="10271" width="0" style="69" hidden="1" customWidth="1"/>
    <col min="10272" max="10496" width="9" style="69"/>
    <col min="10497" max="10497" width="0.75" style="69" customWidth="1"/>
    <col min="10498" max="10498" width="0" style="69" hidden="1" customWidth="1"/>
    <col min="10499" max="10500" width="2.5" style="69" customWidth="1"/>
    <col min="10501" max="10502" width="12.5" style="69" customWidth="1"/>
    <col min="10503" max="10507" width="8.125" style="69" customWidth="1"/>
    <col min="10508" max="10511" width="7.5" style="69" customWidth="1"/>
    <col min="10512" max="10514" width="5" style="69" customWidth="1"/>
    <col min="10515" max="10515" width="3.75" style="69" customWidth="1"/>
    <col min="10516" max="10516" width="4.375" style="69" customWidth="1"/>
    <col min="10517" max="10517" width="3.5" style="69" customWidth="1"/>
    <col min="10518" max="10518" width="1.875" style="69" customWidth="1"/>
    <col min="10519" max="10519" width="3.75" style="69" customWidth="1"/>
    <col min="10520" max="10520" width="2.125" style="69" customWidth="1"/>
    <col min="10521" max="10521" width="4.375" style="69" customWidth="1"/>
    <col min="10522" max="10522" width="3.375" style="69" customWidth="1"/>
    <col min="10523" max="10523" width="1.75" style="69" customWidth="1"/>
    <col min="10524" max="10524" width="3.375" style="69" customWidth="1"/>
    <col min="10525" max="10525" width="2.5" style="69" customWidth="1"/>
    <col min="10526" max="10527" width="0" style="69" hidden="1" customWidth="1"/>
    <col min="10528" max="10752" width="9" style="69"/>
    <col min="10753" max="10753" width="0.75" style="69" customWidth="1"/>
    <col min="10754" max="10754" width="0" style="69" hidden="1" customWidth="1"/>
    <col min="10755" max="10756" width="2.5" style="69" customWidth="1"/>
    <col min="10757" max="10758" width="12.5" style="69" customWidth="1"/>
    <col min="10759" max="10763" width="8.125" style="69" customWidth="1"/>
    <col min="10764" max="10767" width="7.5" style="69" customWidth="1"/>
    <col min="10768" max="10770" width="5" style="69" customWidth="1"/>
    <col min="10771" max="10771" width="3.75" style="69" customWidth="1"/>
    <col min="10772" max="10772" width="4.375" style="69" customWidth="1"/>
    <col min="10773" max="10773" width="3.5" style="69" customWidth="1"/>
    <col min="10774" max="10774" width="1.875" style="69" customWidth="1"/>
    <col min="10775" max="10775" width="3.75" style="69" customWidth="1"/>
    <col min="10776" max="10776" width="2.125" style="69" customWidth="1"/>
    <col min="10777" max="10777" width="4.375" style="69" customWidth="1"/>
    <col min="10778" max="10778" width="3.375" style="69" customWidth="1"/>
    <col min="10779" max="10779" width="1.75" style="69" customWidth="1"/>
    <col min="10780" max="10780" width="3.375" style="69" customWidth="1"/>
    <col min="10781" max="10781" width="2.5" style="69" customWidth="1"/>
    <col min="10782" max="10783" width="0" style="69" hidden="1" customWidth="1"/>
    <col min="10784" max="11008" width="9" style="69"/>
    <col min="11009" max="11009" width="0.75" style="69" customWidth="1"/>
    <col min="11010" max="11010" width="0" style="69" hidden="1" customWidth="1"/>
    <col min="11011" max="11012" width="2.5" style="69" customWidth="1"/>
    <col min="11013" max="11014" width="12.5" style="69" customWidth="1"/>
    <col min="11015" max="11019" width="8.125" style="69" customWidth="1"/>
    <col min="11020" max="11023" width="7.5" style="69" customWidth="1"/>
    <col min="11024" max="11026" width="5" style="69" customWidth="1"/>
    <col min="11027" max="11027" width="3.75" style="69" customWidth="1"/>
    <col min="11028" max="11028" width="4.375" style="69" customWidth="1"/>
    <col min="11029" max="11029" width="3.5" style="69" customWidth="1"/>
    <col min="11030" max="11030" width="1.875" style="69" customWidth="1"/>
    <col min="11031" max="11031" width="3.75" style="69" customWidth="1"/>
    <col min="11032" max="11032" width="2.125" style="69" customWidth="1"/>
    <col min="11033" max="11033" width="4.375" style="69" customWidth="1"/>
    <col min="11034" max="11034" width="3.375" style="69" customWidth="1"/>
    <col min="11035" max="11035" width="1.75" style="69" customWidth="1"/>
    <col min="11036" max="11036" width="3.375" style="69" customWidth="1"/>
    <col min="11037" max="11037" width="2.5" style="69" customWidth="1"/>
    <col min="11038" max="11039" width="0" style="69" hidden="1" customWidth="1"/>
    <col min="11040" max="11264" width="9" style="69"/>
    <col min="11265" max="11265" width="0.75" style="69" customWidth="1"/>
    <col min="11266" max="11266" width="0" style="69" hidden="1" customWidth="1"/>
    <col min="11267" max="11268" width="2.5" style="69" customWidth="1"/>
    <col min="11269" max="11270" width="12.5" style="69" customWidth="1"/>
    <col min="11271" max="11275" width="8.125" style="69" customWidth="1"/>
    <col min="11276" max="11279" width="7.5" style="69" customWidth="1"/>
    <col min="11280" max="11282" width="5" style="69" customWidth="1"/>
    <col min="11283" max="11283" width="3.75" style="69" customWidth="1"/>
    <col min="11284" max="11284" width="4.375" style="69" customWidth="1"/>
    <col min="11285" max="11285" width="3.5" style="69" customWidth="1"/>
    <col min="11286" max="11286" width="1.875" style="69" customWidth="1"/>
    <col min="11287" max="11287" width="3.75" style="69" customWidth="1"/>
    <col min="11288" max="11288" width="2.125" style="69" customWidth="1"/>
    <col min="11289" max="11289" width="4.375" style="69" customWidth="1"/>
    <col min="11290" max="11290" width="3.375" style="69" customWidth="1"/>
    <col min="11291" max="11291" width="1.75" style="69" customWidth="1"/>
    <col min="11292" max="11292" width="3.375" style="69" customWidth="1"/>
    <col min="11293" max="11293" width="2.5" style="69" customWidth="1"/>
    <col min="11294" max="11295" width="0" style="69" hidden="1" customWidth="1"/>
    <col min="11296" max="11520" width="9" style="69"/>
    <col min="11521" max="11521" width="0.75" style="69" customWidth="1"/>
    <col min="11522" max="11522" width="0" style="69" hidden="1" customWidth="1"/>
    <col min="11523" max="11524" width="2.5" style="69" customWidth="1"/>
    <col min="11525" max="11526" width="12.5" style="69" customWidth="1"/>
    <col min="11527" max="11531" width="8.125" style="69" customWidth="1"/>
    <col min="11532" max="11535" width="7.5" style="69" customWidth="1"/>
    <col min="11536" max="11538" width="5" style="69" customWidth="1"/>
    <col min="11539" max="11539" width="3.75" style="69" customWidth="1"/>
    <col min="11540" max="11540" width="4.375" style="69" customWidth="1"/>
    <col min="11541" max="11541" width="3.5" style="69" customWidth="1"/>
    <col min="11542" max="11542" width="1.875" style="69" customWidth="1"/>
    <col min="11543" max="11543" width="3.75" style="69" customWidth="1"/>
    <col min="11544" max="11544" width="2.125" style="69" customWidth="1"/>
    <col min="11545" max="11545" width="4.375" style="69" customWidth="1"/>
    <col min="11546" max="11546" width="3.375" style="69" customWidth="1"/>
    <col min="11547" max="11547" width="1.75" style="69" customWidth="1"/>
    <col min="11548" max="11548" width="3.375" style="69" customWidth="1"/>
    <col min="11549" max="11549" width="2.5" style="69" customWidth="1"/>
    <col min="11550" max="11551" width="0" style="69" hidden="1" customWidth="1"/>
    <col min="11552" max="11776" width="9" style="69"/>
    <col min="11777" max="11777" width="0.75" style="69" customWidth="1"/>
    <col min="11778" max="11778" width="0" style="69" hidden="1" customWidth="1"/>
    <col min="11779" max="11780" width="2.5" style="69" customWidth="1"/>
    <col min="11781" max="11782" width="12.5" style="69" customWidth="1"/>
    <col min="11783" max="11787" width="8.125" style="69" customWidth="1"/>
    <col min="11788" max="11791" width="7.5" style="69" customWidth="1"/>
    <col min="11792" max="11794" width="5" style="69" customWidth="1"/>
    <col min="11795" max="11795" width="3.75" style="69" customWidth="1"/>
    <col min="11796" max="11796" width="4.375" style="69" customWidth="1"/>
    <col min="11797" max="11797" width="3.5" style="69" customWidth="1"/>
    <col min="11798" max="11798" width="1.875" style="69" customWidth="1"/>
    <col min="11799" max="11799" width="3.75" style="69" customWidth="1"/>
    <col min="11800" max="11800" width="2.125" style="69" customWidth="1"/>
    <col min="11801" max="11801" width="4.375" style="69" customWidth="1"/>
    <col min="11802" max="11802" width="3.375" style="69" customWidth="1"/>
    <col min="11803" max="11803" width="1.75" style="69" customWidth="1"/>
    <col min="11804" max="11804" width="3.375" style="69" customWidth="1"/>
    <col min="11805" max="11805" width="2.5" style="69" customWidth="1"/>
    <col min="11806" max="11807" width="0" style="69" hidden="1" customWidth="1"/>
    <col min="11808" max="12032" width="9" style="69"/>
    <col min="12033" max="12033" width="0.75" style="69" customWidth="1"/>
    <col min="12034" max="12034" width="0" style="69" hidden="1" customWidth="1"/>
    <col min="12035" max="12036" width="2.5" style="69" customWidth="1"/>
    <col min="12037" max="12038" width="12.5" style="69" customWidth="1"/>
    <col min="12039" max="12043" width="8.125" style="69" customWidth="1"/>
    <col min="12044" max="12047" width="7.5" style="69" customWidth="1"/>
    <col min="12048" max="12050" width="5" style="69" customWidth="1"/>
    <col min="12051" max="12051" width="3.75" style="69" customWidth="1"/>
    <col min="12052" max="12052" width="4.375" style="69" customWidth="1"/>
    <col min="12053" max="12053" width="3.5" style="69" customWidth="1"/>
    <col min="12054" max="12054" width="1.875" style="69" customWidth="1"/>
    <col min="12055" max="12055" width="3.75" style="69" customWidth="1"/>
    <col min="12056" max="12056" width="2.125" style="69" customWidth="1"/>
    <col min="12057" max="12057" width="4.375" style="69" customWidth="1"/>
    <col min="12058" max="12058" width="3.375" style="69" customWidth="1"/>
    <col min="12059" max="12059" width="1.75" style="69" customWidth="1"/>
    <col min="12060" max="12060" width="3.375" style="69" customWidth="1"/>
    <col min="12061" max="12061" width="2.5" style="69" customWidth="1"/>
    <col min="12062" max="12063" width="0" style="69" hidden="1" customWidth="1"/>
    <col min="12064" max="12288" width="9" style="69"/>
    <col min="12289" max="12289" width="0.75" style="69" customWidth="1"/>
    <col min="12290" max="12290" width="0" style="69" hidden="1" customWidth="1"/>
    <col min="12291" max="12292" width="2.5" style="69" customWidth="1"/>
    <col min="12293" max="12294" width="12.5" style="69" customWidth="1"/>
    <col min="12295" max="12299" width="8.125" style="69" customWidth="1"/>
    <col min="12300" max="12303" width="7.5" style="69" customWidth="1"/>
    <col min="12304" max="12306" width="5" style="69" customWidth="1"/>
    <col min="12307" max="12307" width="3.75" style="69" customWidth="1"/>
    <col min="12308" max="12308" width="4.375" style="69" customWidth="1"/>
    <col min="12309" max="12309" width="3.5" style="69" customWidth="1"/>
    <col min="12310" max="12310" width="1.875" style="69" customWidth="1"/>
    <col min="12311" max="12311" width="3.75" style="69" customWidth="1"/>
    <col min="12312" max="12312" width="2.125" style="69" customWidth="1"/>
    <col min="12313" max="12313" width="4.375" style="69" customWidth="1"/>
    <col min="12314" max="12314" width="3.375" style="69" customWidth="1"/>
    <col min="12315" max="12315" width="1.75" style="69" customWidth="1"/>
    <col min="12316" max="12316" width="3.375" style="69" customWidth="1"/>
    <col min="12317" max="12317" width="2.5" style="69" customWidth="1"/>
    <col min="12318" max="12319" width="0" style="69" hidden="1" customWidth="1"/>
    <col min="12320" max="12544" width="9" style="69"/>
    <col min="12545" max="12545" width="0.75" style="69" customWidth="1"/>
    <col min="12546" max="12546" width="0" style="69" hidden="1" customWidth="1"/>
    <col min="12547" max="12548" width="2.5" style="69" customWidth="1"/>
    <col min="12549" max="12550" width="12.5" style="69" customWidth="1"/>
    <col min="12551" max="12555" width="8.125" style="69" customWidth="1"/>
    <col min="12556" max="12559" width="7.5" style="69" customWidth="1"/>
    <col min="12560" max="12562" width="5" style="69" customWidth="1"/>
    <col min="12563" max="12563" width="3.75" style="69" customWidth="1"/>
    <col min="12564" max="12564" width="4.375" style="69" customWidth="1"/>
    <col min="12565" max="12565" width="3.5" style="69" customWidth="1"/>
    <col min="12566" max="12566" width="1.875" style="69" customWidth="1"/>
    <col min="12567" max="12567" width="3.75" style="69" customWidth="1"/>
    <col min="12568" max="12568" width="2.125" style="69" customWidth="1"/>
    <col min="12569" max="12569" width="4.375" style="69" customWidth="1"/>
    <col min="12570" max="12570" width="3.375" style="69" customWidth="1"/>
    <col min="12571" max="12571" width="1.75" style="69" customWidth="1"/>
    <col min="12572" max="12572" width="3.375" style="69" customWidth="1"/>
    <col min="12573" max="12573" width="2.5" style="69" customWidth="1"/>
    <col min="12574" max="12575" width="0" style="69" hidden="1" customWidth="1"/>
    <col min="12576" max="12800" width="9" style="69"/>
    <col min="12801" max="12801" width="0.75" style="69" customWidth="1"/>
    <col min="12802" max="12802" width="0" style="69" hidden="1" customWidth="1"/>
    <col min="12803" max="12804" width="2.5" style="69" customWidth="1"/>
    <col min="12805" max="12806" width="12.5" style="69" customWidth="1"/>
    <col min="12807" max="12811" width="8.125" style="69" customWidth="1"/>
    <col min="12812" max="12815" width="7.5" style="69" customWidth="1"/>
    <col min="12816" max="12818" width="5" style="69" customWidth="1"/>
    <col min="12819" max="12819" width="3.75" style="69" customWidth="1"/>
    <col min="12820" max="12820" width="4.375" style="69" customWidth="1"/>
    <col min="12821" max="12821" width="3.5" style="69" customWidth="1"/>
    <col min="12822" max="12822" width="1.875" style="69" customWidth="1"/>
    <col min="12823" max="12823" width="3.75" style="69" customWidth="1"/>
    <col min="12824" max="12824" width="2.125" style="69" customWidth="1"/>
    <col min="12825" max="12825" width="4.375" style="69" customWidth="1"/>
    <col min="12826" max="12826" width="3.375" style="69" customWidth="1"/>
    <col min="12827" max="12827" width="1.75" style="69" customWidth="1"/>
    <col min="12828" max="12828" width="3.375" style="69" customWidth="1"/>
    <col min="12829" max="12829" width="2.5" style="69" customWidth="1"/>
    <col min="12830" max="12831" width="0" style="69" hidden="1" customWidth="1"/>
    <col min="12832" max="13056" width="9" style="69"/>
    <col min="13057" max="13057" width="0.75" style="69" customWidth="1"/>
    <col min="13058" max="13058" width="0" style="69" hidden="1" customWidth="1"/>
    <col min="13059" max="13060" width="2.5" style="69" customWidth="1"/>
    <col min="13061" max="13062" width="12.5" style="69" customWidth="1"/>
    <col min="13063" max="13067" width="8.125" style="69" customWidth="1"/>
    <col min="13068" max="13071" width="7.5" style="69" customWidth="1"/>
    <col min="13072" max="13074" width="5" style="69" customWidth="1"/>
    <col min="13075" max="13075" width="3.75" style="69" customWidth="1"/>
    <col min="13076" max="13076" width="4.375" style="69" customWidth="1"/>
    <col min="13077" max="13077" width="3.5" style="69" customWidth="1"/>
    <col min="13078" max="13078" width="1.875" style="69" customWidth="1"/>
    <col min="13079" max="13079" width="3.75" style="69" customWidth="1"/>
    <col min="13080" max="13080" width="2.125" style="69" customWidth="1"/>
    <col min="13081" max="13081" width="4.375" style="69" customWidth="1"/>
    <col min="13082" max="13082" width="3.375" style="69" customWidth="1"/>
    <col min="13083" max="13083" width="1.75" style="69" customWidth="1"/>
    <col min="13084" max="13084" width="3.375" style="69" customWidth="1"/>
    <col min="13085" max="13085" width="2.5" style="69" customWidth="1"/>
    <col min="13086" max="13087" width="0" style="69" hidden="1" customWidth="1"/>
    <col min="13088" max="13312" width="9" style="69"/>
    <col min="13313" max="13313" width="0.75" style="69" customWidth="1"/>
    <col min="13314" max="13314" width="0" style="69" hidden="1" customWidth="1"/>
    <col min="13315" max="13316" width="2.5" style="69" customWidth="1"/>
    <col min="13317" max="13318" width="12.5" style="69" customWidth="1"/>
    <col min="13319" max="13323" width="8.125" style="69" customWidth="1"/>
    <col min="13324" max="13327" width="7.5" style="69" customWidth="1"/>
    <col min="13328" max="13330" width="5" style="69" customWidth="1"/>
    <col min="13331" max="13331" width="3.75" style="69" customWidth="1"/>
    <col min="13332" max="13332" width="4.375" style="69" customWidth="1"/>
    <col min="13333" max="13333" width="3.5" style="69" customWidth="1"/>
    <col min="13334" max="13334" width="1.875" style="69" customWidth="1"/>
    <col min="13335" max="13335" width="3.75" style="69" customWidth="1"/>
    <col min="13336" max="13336" width="2.125" style="69" customWidth="1"/>
    <col min="13337" max="13337" width="4.375" style="69" customWidth="1"/>
    <col min="13338" max="13338" width="3.375" style="69" customWidth="1"/>
    <col min="13339" max="13339" width="1.75" style="69" customWidth="1"/>
    <col min="13340" max="13340" width="3.375" style="69" customWidth="1"/>
    <col min="13341" max="13341" width="2.5" style="69" customWidth="1"/>
    <col min="13342" max="13343" width="0" style="69" hidden="1" customWidth="1"/>
    <col min="13344" max="13568" width="9" style="69"/>
    <col min="13569" max="13569" width="0.75" style="69" customWidth="1"/>
    <col min="13570" max="13570" width="0" style="69" hidden="1" customWidth="1"/>
    <col min="13571" max="13572" width="2.5" style="69" customWidth="1"/>
    <col min="13573" max="13574" width="12.5" style="69" customWidth="1"/>
    <col min="13575" max="13579" width="8.125" style="69" customWidth="1"/>
    <col min="13580" max="13583" width="7.5" style="69" customWidth="1"/>
    <col min="13584" max="13586" width="5" style="69" customWidth="1"/>
    <col min="13587" max="13587" width="3.75" style="69" customWidth="1"/>
    <col min="13588" max="13588" width="4.375" style="69" customWidth="1"/>
    <col min="13589" max="13589" width="3.5" style="69" customWidth="1"/>
    <col min="13590" max="13590" width="1.875" style="69" customWidth="1"/>
    <col min="13591" max="13591" width="3.75" style="69" customWidth="1"/>
    <col min="13592" max="13592" width="2.125" style="69" customWidth="1"/>
    <col min="13593" max="13593" width="4.375" style="69" customWidth="1"/>
    <col min="13594" max="13594" width="3.375" style="69" customWidth="1"/>
    <col min="13595" max="13595" width="1.75" style="69" customWidth="1"/>
    <col min="13596" max="13596" width="3.375" style="69" customWidth="1"/>
    <col min="13597" max="13597" width="2.5" style="69" customWidth="1"/>
    <col min="13598" max="13599" width="0" style="69" hidden="1" customWidth="1"/>
    <col min="13600" max="13824" width="9" style="69"/>
    <col min="13825" max="13825" width="0.75" style="69" customWidth="1"/>
    <col min="13826" max="13826" width="0" style="69" hidden="1" customWidth="1"/>
    <col min="13827" max="13828" width="2.5" style="69" customWidth="1"/>
    <col min="13829" max="13830" width="12.5" style="69" customWidth="1"/>
    <col min="13831" max="13835" width="8.125" style="69" customWidth="1"/>
    <col min="13836" max="13839" width="7.5" style="69" customWidth="1"/>
    <col min="13840" max="13842" width="5" style="69" customWidth="1"/>
    <col min="13843" max="13843" width="3.75" style="69" customWidth="1"/>
    <col min="13844" max="13844" width="4.375" style="69" customWidth="1"/>
    <col min="13845" max="13845" width="3.5" style="69" customWidth="1"/>
    <col min="13846" max="13846" width="1.875" style="69" customWidth="1"/>
    <col min="13847" max="13847" width="3.75" style="69" customWidth="1"/>
    <col min="13848" max="13848" width="2.125" style="69" customWidth="1"/>
    <col min="13849" max="13849" width="4.375" style="69" customWidth="1"/>
    <col min="13850" max="13850" width="3.375" style="69" customWidth="1"/>
    <col min="13851" max="13851" width="1.75" style="69" customWidth="1"/>
    <col min="13852" max="13852" width="3.375" style="69" customWidth="1"/>
    <col min="13853" max="13853" width="2.5" style="69" customWidth="1"/>
    <col min="13854" max="13855" width="0" style="69" hidden="1" customWidth="1"/>
    <col min="13856" max="14080" width="9" style="69"/>
    <col min="14081" max="14081" width="0.75" style="69" customWidth="1"/>
    <col min="14082" max="14082" width="0" style="69" hidden="1" customWidth="1"/>
    <col min="14083" max="14084" width="2.5" style="69" customWidth="1"/>
    <col min="14085" max="14086" width="12.5" style="69" customWidth="1"/>
    <col min="14087" max="14091" width="8.125" style="69" customWidth="1"/>
    <col min="14092" max="14095" width="7.5" style="69" customWidth="1"/>
    <col min="14096" max="14098" width="5" style="69" customWidth="1"/>
    <col min="14099" max="14099" width="3.75" style="69" customWidth="1"/>
    <col min="14100" max="14100" width="4.375" style="69" customWidth="1"/>
    <col min="14101" max="14101" width="3.5" style="69" customWidth="1"/>
    <col min="14102" max="14102" width="1.875" style="69" customWidth="1"/>
    <col min="14103" max="14103" width="3.75" style="69" customWidth="1"/>
    <col min="14104" max="14104" width="2.125" style="69" customWidth="1"/>
    <col min="14105" max="14105" width="4.375" style="69" customWidth="1"/>
    <col min="14106" max="14106" width="3.375" style="69" customWidth="1"/>
    <col min="14107" max="14107" width="1.75" style="69" customWidth="1"/>
    <col min="14108" max="14108" width="3.375" style="69" customWidth="1"/>
    <col min="14109" max="14109" width="2.5" style="69" customWidth="1"/>
    <col min="14110" max="14111" width="0" style="69" hidden="1" customWidth="1"/>
    <col min="14112" max="14336" width="9" style="69"/>
    <col min="14337" max="14337" width="0.75" style="69" customWidth="1"/>
    <col min="14338" max="14338" width="0" style="69" hidden="1" customWidth="1"/>
    <col min="14339" max="14340" width="2.5" style="69" customWidth="1"/>
    <col min="14341" max="14342" width="12.5" style="69" customWidth="1"/>
    <col min="14343" max="14347" width="8.125" style="69" customWidth="1"/>
    <col min="14348" max="14351" width="7.5" style="69" customWidth="1"/>
    <col min="14352" max="14354" width="5" style="69" customWidth="1"/>
    <col min="14355" max="14355" width="3.75" style="69" customWidth="1"/>
    <col min="14356" max="14356" width="4.375" style="69" customWidth="1"/>
    <col min="14357" max="14357" width="3.5" style="69" customWidth="1"/>
    <col min="14358" max="14358" width="1.875" style="69" customWidth="1"/>
    <col min="14359" max="14359" width="3.75" style="69" customWidth="1"/>
    <col min="14360" max="14360" width="2.125" style="69" customWidth="1"/>
    <col min="14361" max="14361" width="4.375" style="69" customWidth="1"/>
    <col min="14362" max="14362" width="3.375" style="69" customWidth="1"/>
    <col min="14363" max="14363" width="1.75" style="69" customWidth="1"/>
    <col min="14364" max="14364" width="3.375" style="69" customWidth="1"/>
    <col min="14365" max="14365" width="2.5" style="69" customWidth="1"/>
    <col min="14366" max="14367" width="0" style="69" hidden="1" customWidth="1"/>
    <col min="14368" max="14592" width="9" style="69"/>
    <col min="14593" max="14593" width="0.75" style="69" customWidth="1"/>
    <col min="14594" max="14594" width="0" style="69" hidden="1" customWidth="1"/>
    <col min="14595" max="14596" width="2.5" style="69" customWidth="1"/>
    <col min="14597" max="14598" width="12.5" style="69" customWidth="1"/>
    <col min="14599" max="14603" width="8.125" style="69" customWidth="1"/>
    <col min="14604" max="14607" width="7.5" style="69" customWidth="1"/>
    <col min="14608" max="14610" width="5" style="69" customWidth="1"/>
    <col min="14611" max="14611" width="3.75" style="69" customWidth="1"/>
    <col min="14612" max="14612" width="4.375" style="69" customWidth="1"/>
    <col min="14613" max="14613" width="3.5" style="69" customWidth="1"/>
    <col min="14614" max="14614" width="1.875" style="69" customWidth="1"/>
    <col min="14615" max="14615" width="3.75" style="69" customWidth="1"/>
    <col min="14616" max="14616" width="2.125" style="69" customWidth="1"/>
    <col min="14617" max="14617" width="4.375" style="69" customWidth="1"/>
    <col min="14618" max="14618" width="3.375" style="69" customWidth="1"/>
    <col min="14619" max="14619" width="1.75" style="69" customWidth="1"/>
    <col min="14620" max="14620" width="3.375" style="69" customWidth="1"/>
    <col min="14621" max="14621" width="2.5" style="69" customWidth="1"/>
    <col min="14622" max="14623" width="0" style="69" hidden="1" customWidth="1"/>
    <col min="14624" max="14848" width="9" style="69"/>
    <col min="14849" max="14849" width="0.75" style="69" customWidth="1"/>
    <col min="14850" max="14850" width="0" style="69" hidden="1" customWidth="1"/>
    <col min="14851" max="14852" width="2.5" style="69" customWidth="1"/>
    <col min="14853" max="14854" width="12.5" style="69" customWidth="1"/>
    <col min="14855" max="14859" width="8.125" style="69" customWidth="1"/>
    <col min="14860" max="14863" width="7.5" style="69" customWidth="1"/>
    <col min="14864" max="14866" width="5" style="69" customWidth="1"/>
    <col min="14867" max="14867" width="3.75" style="69" customWidth="1"/>
    <col min="14868" max="14868" width="4.375" style="69" customWidth="1"/>
    <col min="14869" max="14869" width="3.5" style="69" customWidth="1"/>
    <col min="14870" max="14870" width="1.875" style="69" customWidth="1"/>
    <col min="14871" max="14871" width="3.75" style="69" customWidth="1"/>
    <col min="14872" max="14872" width="2.125" style="69" customWidth="1"/>
    <col min="14873" max="14873" width="4.375" style="69" customWidth="1"/>
    <col min="14874" max="14874" width="3.375" style="69" customWidth="1"/>
    <col min="14875" max="14875" width="1.75" style="69" customWidth="1"/>
    <col min="14876" max="14876" width="3.375" style="69" customWidth="1"/>
    <col min="14877" max="14877" width="2.5" style="69" customWidth="1"/>
    <col min="14878" max="14879" width="0" style="69" hidden="1" customWidth="1"/>
    <col min="14880" max="15104" width="9" style="69"/>
    <col min="15105" max="15105" width="0.75" style="69" customWidth="1"/>
    <col min="15106" max="15106" width="0" style="69" hidden="1" customWidth="1"/>
    <col min="15107" max="15108" width="2.5" style="69" customWidth="1"/>
    <col min="15109" max="15110" width="12.5" style="69" customWidth="1"/>
    <col min="15111" max="15115" width="8.125" style="69" customWidth="1"/>
    <col min="15116" max="15119" width="7.5" style="69" customWidth="1"/>
    <col min="15120" max="15122" width="5" style="69" customWidth="1"/>
    <col min="15123" max="15123" width="3.75" style="69" customWidth="1"/>
    <col min="15124" max="15124" width="4.375" style="69" customWidth="1"/>
    <col min="15125" max="15125" width="3.5" style="69" customWidth="1"/>
    <col min="15126" max="15126" width="1.875" style="69" customWidth="1"/>
    <col min="15127" max="15127" width="3.75" style="69" customWidth="1"/>
    <col min="15128" max="15128" width="2.125" style="69" customWidth="1"/>
    <col min="15129" max="15129" width="4.375" style="69" customWidth="1"/>
    <col min="15130" max="15130" width="3.375" style="69" customWidth="1"/>
    <col min="15131" max="15131" width="1.75" style="69" customWidth="1"/>
    <col min="15132" max="15132" width="3.375" style="69" customWidth="1"/>
    <col min="15133" max="15133" width="2.5" style="69" customWidth="1"/>
    <col min="15134" max="15135" width="0" style="69" hidden="1" customWidth="1"/>
    <col min="15136" max="15360" width="9" style="69"/>
    <col min="15361" max="15361" width="0.75" style="69" customWidth="1"/>
    <col min="15362" max="15362" width="0" style="69" hidden="1" customWidth="1"/>
    <col min="15363" max="15364" width="2.5" style="69" customWidth="1"/>
    <col min="15365" max="15366" width="12.5" style="69" customWidth="1"/>
    <col min="15367" max="15371" width="8.125" style="69" customWidth="1"/>
    <col min="15372" max="15375" width="7.5" style="69" customWidth="1"/>
    <col min="15376" max="15378" width="5" style="69" customWidth="1"/>
    <col min="15379" max="15379" width="3.75" style="69" customWidth="1"/>
    <col min="15380" max="15380" width="4.375" style="69" customWidth="1"/>
    <col min="15381" max="15381" width="3.5" style="69" customWidth="1"/>
    <col min="15382" max="15382" width="1.875" style="69" customWidth="1"/>
    <col min="15383" max="15383" width="3.75" style="69" customWidth="1"/>
    <col min="15384" max="15384" width="2.125" style="69" customWidth="1"/>
    <col min="15385" max="15385" width="4.375" style="69" customWidth="1"/>
    <col min="15386" max="15386" width="3.375" style="69" customWidth="1"/>
    <col min="15387" max="15387" width="1.75" style="69" customWidth="1"/>
    <col min="15388" max="15388" width="3.375" style="69" customWidth="1"/>
    <col min="15389" max="15389" width="2.5" style="69" customWidth="1"/>
    <col min="15390" max="15391" width="0" style="69" hidden="1" customWidth="1"/>
    <col min="15392" max="15616" width="9" style="69"/>
    <col min="15617" max="15617" width="0.75" style="69" customWidth="1"/>
    <col min="15618" max="15618" width="0" style="69" hidden="1" customWidth="1"/>
    <col min="15619" max="15620" width="2.5" style="69" customWidth="1"/>
    <col min="15621" max="15622" width="12.5" style="69" customWidth="1"/>
    <col min="15623" max="15627" width="8.125" style="69" customWidth="1"/>
    <col min="15628" max="15631" width="7.5" style="69" customWidth="1"/>
    <col min="15632" max="15634" width="5" style="69" customWidth="1"/>
    <col min="15635" max="15635" width="3.75" style="69" customWidth="1"/>
    <col min="15636" max="15636" width="4.375" style="69" customWidth="1"/>
    <col min="15637" max="15637" width="3.5" style="69" customWidth="1"/>
    <col min="15638" max="15638" width="1.875" style="69" customWidth="1"/>
    <col min="15639" max="15639" width="3.75" style="69" customWidth="1"/>
    <col min="15640" max="15640" width="2.125" style="69" customWidth="1"/>
    <col min="15641" max="15641" width="4.375" style="69" customWidth="1"/>
    <col min="15642" max="15642" width="3.375" style="69" customWidth="1"/>
    <col min="15643" max="15643" width="1.75" style="69" customWidth="1"/>
    <col min="15644" max="15644" width="3.375" style="69" customWidth="1"/>
    <col min="15645" max="15645" width="2.5" style="69" customWidth="1"/>
    <col min="15646" max="15647" width="0" style="69" hidden="1" customWidth="1"/>
    <col min="15648" max="15872" width="9" style="69"/>
    <col min="15873" max="15873" width="0.75" style="69" customWidth="1"/>
    <col min="15874" max="15874" width="0" style="69" hidden="1" customWidth="1"/>
    <col min="15875" max="15876" width="2.5" style="69" customWidth="1"/>
    <col min="15877" max="15878" width="12.5" style="69" customWidth="1"/>
    <col min="15879" max="15883" width="8.125" style="69" customWidth="1"/>
    <col min="15884" max="15887" width="7.5" style="69" customWidth="1"/>
    <col min="15888" max="15890" width="5" style="69" customWidth="1"/>
    <col min="15891" max="15891" width="3.75" style="69" customWidth="1"/>
    <col min="15892" max="15892" width="4.375" style="69" customWidth="1"/>
    <col min="15893" max="15893" width="3.5" style="69" customWidth="1"/>
    <col min="15894" max="15894" width="1.875" style="69" customWidth="1"/>
    <col min="15895" max="15895" width="3.75" style="69" customWidth="1"/>
    <col min="15896" max="15896" width="2.125" style="69" customWidth="1"/>
    <col min="15897" max="15897" width="4.375" style="69" customWidth="1"/>
    <col min="15898" max="15898" width="3.375" style="69" customWidth="1"/>
    <col min="15899" max="15899" width="1.75" style="69" customWidth="1"/>
    <col min="15900" max="15900" width="3.375" style="69" customWidth="1"/>
    <col min="15901" max="15901" width="2.5" style="69" customWidth="1"/>
    <col min="15902" max="15903" width="0" style="69" hidden="1" customWidth="1"/>
    <col min="15904" max="16128" width="9" style="69"/>
    <col min="16129" max="16129" width="0.75" style="69" customWidth="1"/>
    <col min="16130" max="16130" width="0" style="69" hidden="1" customWidth="1"/>
    <col min="16131" max="16132" width="2.5" style="69" customWidth="1"/>
    <col min="16133" max="16134" width="12.5" style="69" customWidth="1"/>
    <col min="16135" max="16139" width="8.125" style="69" customWidth="1"/>
    <col min="16140" max="16143" width="7.5" style="69" customWidth="1"/>
    <col min="16144" max="16146" width="5" style="69" customWidth="1"/>
    <col min="16147" max="16147" width="3.75" style="69" customWidth="1"/>
    <col min="16148" max="16148" width="4.375" style="69" customWidth="1"/>
    <col min="16149" max="16149" width="3.5" style="69" customWidth="1"/>
    <col min="16150" max="16150" width="1.875" style="69" customWidth="1"/>
    <col min="16151" max="16151" width="3.75" style="69" customWidth="1"/>
    <col min="16152" max="16152" width="2.125" style="69" customWidth="1"/>
    <col min="16153" max="16153" width="4.375" style="69" customWidth="1"/>
    <col min="16154" max="16154" width="3.375" style="69" customWidth="1"/>
    <col min="16155" max="16155" width="1.75" style="69" customWidth="1"/>
    <col min="16156" max="16156" width="3.375" style="69" customWidth="1"/>
    <col min="16157" max="16157" width="2.5" style="69" customWidth="1"/>
    <col min="16158" max="16159" width="0" style="69" hidden="1" customWidth="1"/>
    <col min="16160" max="16384" width="9" style="69"/>
  </cols>
  <sheetData>
    <row r="1" spans="1:39" s="75" customFormat="1" ht="19.5" customHeight="1" x14ac:dyDescent="0.15">
      <c r="E1" s="395" t="s">
        <v>1</v>
      </c>
      <c r="F1" s="225"/>
      <c r="G1" s="225"/>
      <c r="H1" s="225"/>
      <c r="I1" s="225"/>
      <c r="T1" s="76"/>
      <c r="V1" s="77"/>
      <c r="W1" s="77"/>
      <c r="X1" s="77"/>
      <c r="Y1" s="77"/>
      <c r="Z1" s="77"/>
      <c r="AA1" s="1948"/>
      <c r="AB1" s="1948"/>
      <c r="AC1" s="1948"/>
      <c r="AD1" s="78"/>
    </row>
    <row r="2" spans="1:39" s="75" customFormat="1" ht="20.100000000000001" customHeight="1" x14ac:dyDescent="0.15">
      <c r="E2" s="225"/>
      <c r="F2" s="225"/>
      <c r="G2" s="225"/>
      <c r="H2" s="225"/>
      <c r="I2" s="225"/>
      <c r="J2" s="358" t="s">
        <v>645</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row>
    <row r="3" spans="1:39" s="75" customFormat="1" ht="20.100000000000001" customHeight="1" x14ac:dyDescent="0.15">
      <c r="A3" s="79"/>
      <c r="B3" s="79"/>
      <c r="C3" s="79"/>
      <c r="D3" s="79"/>
      <c r="E3" s="225"/>
      <c r="F3" s="225"/>
      <c r="G3" s="225"/>
      <c r="H3" s="225"/>
      <c r="I3" s="225"/>
      <c r="J3" s="79"/>
      <c r="K3" s="79"/>
      <c r="L3" s="79"/>
      <c r="M3" s="79"/>
      <c r="N3" s="79"/>
      <c r="O3" s="79"/>
      <c r="P3" s="79"/>
      <c r="Q3" s="79"/>
      <c r="R3" s="79"/>
      <c r="S3" s="79"/>
      <c r="T3" s="79"/>
      <c r="U3" s="79"/>
      <c r="V3" s="79"/>
      <c r="W3" s="79"/>
      <c r="X3" s="79"/>
      <c r="Y3" s="79"/>
      <c r="Z3" s="79"/>
      <c r="AA3" s="79"/>
      <c r="AB3" s="79"/>
      <c r="AC3" s="79"/>
      <c r="AD3" s="79"/>
    </row>
    <row r="4" spans="1:39" s="75" customFormat="1" ht="20.100000000000001" customHeight="1" x14ac:dyDescent="0.15">
      <c r="A4" s="79"/>
      <c r="B4" s="79"/>
      <c r="C4" s="79"/>
      <c r="D4" s="79"/>
      <c r="E4" s="225"/>
      <c r="F4" s="225"/>
      <c r="G4" s="225"/>
      <c r="H4" s="225"/>
      <c r="I4" s="225"/>
      <c r="J4" s="79"/>
      <c r="K4" s="79"/>
      <c r="L4" s="79"/>
      <c r="M4" s="79"/>
      <c r="N4" s="79"/>
      <c r="O4" s="79"/>
      <c r="P4" s="79"/>
      <c r="Q4" s="79"/>
      <c r="R4" s="79"/>
      <c r="S4" s="79"/>
      <c r="T4" s="79"/>
      <c r="U4" s="79"/>
      <c r="V4" s="79"/>
      <c r="W4" s="79"/>
      <c r="X4" s="79"/>
      <c r="Y4" s="79"/>
      <c r="Z4" s="79"/>
      <c r="AA4" s="79"/>
      <c r="AB4" s="79"/>
      <c r="AC4" s="79"/>
      <c r="AD4" s="79"/>
    </row>
    <row r="5" spans="1:39" s="75" customFormat="1" ht="15" customHeight="1" x14ac:dyDescent="0.15">
      <c r="A5" s="79"/>
      <c r="B5" s="79"/>
      <c r="C5" s="79"/>
      <c r="D5" s="79"/>
      <c r="E5" s="225"/>
      <c r="F5" s="225"/>
      <c r="G5" s="225"/>
      <c r="H5" s="225"/>
      <c r="I5" s="225"/>
      <c r="J5" s="79"/>
      <c r="K5" s="79"/>
      <c r="L5" s="79"/>
      <c r="M5" s="79"/>
      <c r="N5" s="79"/>
      <c r="O5" s="79"/>
      <c r="P5" s="79"/>
      <c r="Q5" s="79"/>
      <c r="R5" s="79"/>
      <c r="S5" s="79"/>
      <c r="T5" s="79"/>
      <c r="U5" s="79"/>
      <c r="V5" s="79"/>
      <c r="W5" s="79"/>
      <c r="X5" s="79"/>
      <c r="Y5" s="79"/>
      <c r="Z5" s="79"/>
      <c r="AA5" s="79"/>
      <c r="AB5" s="79"/>
      <c r="AC5" s="79"/>
      <c r="AD5" s="79"/>
    </row>
    <row r="6" spans="1:39" s="75" customFormat="1" ht="31.5" customHeight="1" x14ac:dyDescent="0.15">
      <c r="A6" s="79"/>
      <c r="B6" s="79"/>
      <c r="C6" s="80" t="s">
        <v>731</v>
      </c>
      <c r="D6" s="80"/>
      <c r="E6" s="80"/>
      <c r="F6" s="1929"/>
      <c r="G6" s="1929"/>
      <c r="H6" s="1929"/>
      <c r="N6" s="79"/>
      <c r="P6" s="91" t="s">
        <v>83</v>
      </c>
      <c r="Q6" s="81"/>
      <c r="R6" s="82"/>
      <c r="S6" s="82"/>
      <c r="T6" s="1949"/>
      <c r="U6" s="1949"/>
      <c r="V6" s="1949"/>
      <c r="W6" s="1949"/>
      <c r="X6" s="1949"/>
      <c r="Y6" s="1949"/>
      <c r="Z6" s="1949"/>
      <c r="AA6" s="1949"/>
      <c r="AB6" s="1949"/>
      <c r="AC6" s="1949"/>
      <c r="AD6" s="79"/>
    </row>
    <row r="7" spans="1:39" s="75" customFormat="1" ht="7.5" customHeight="1" x14ac:dyDescent="0.15">
      <c r="B7" s="83"/>
      <c r="C7" s="83"/>
      <c r="D7" s="83"/>
      <c r="E7" s="83"/>
      <c r="F7" s="83"/>
      <c r="G7" s="83"/>
      <c r="H7" s="83"/>
      <c r="I7" s="83"/>
      <c r="J7" s="83"/>
      <c r="K7" s="83"/>
      <c r="L7" s="83"/>
      <c r="M7" s="83"/>
      <c r="N7" s="83"/>
      <c r="O7" s="83"/>
      <c r="P7" s="83"/>
      <c r="Q7" s="83"/>
      <c r="R7" s="84"/>
      <c r="S7" s="85"/>
      <c r="AC7" s="86"/>
    </row>
    <row r="8" spans="1:39" s="87" customFormat="1" ht="21.75" customHeight="1" x14ac:dyDescent="0.15">
      <c r="B8" s="88"/>
      <c r="C8" s="1950" t="s">
        <v>85</v>
      </c>
      <c r="D8" s="1951"/>
      <c r="E8" s="1951"/>
      <c r="F8" s="1952"/>
      <c r="G8" s="1950" t="s">
        <v>86</v>
      </c>
      <c r="H8" s="1951"/>
      <c r="I8" s="1951"/>
      <c r="J8" s="1951"/>
      <c r="K8" s="1951"/>
      <c r="L8" s="1952"/>
      <c r="M8" s="1959" t="s">
        <v>87</v>
      </c>
      <c r="N8" s="1951"/>
      <c r="O8" s="1951"/>
      <c r="P8" s="1950"/>
      <c r="Q8" s="1951"/>
      <c r="R8" s="1951"/>
      <c r="S8" s="1952"/>
      <c r="T8" s="1961" t="s">
        <v>88</v>
      </c>
      <c r="U8" s="1962"/>
      <c r="V8" s="1962"/>
      <c r="W8" s="1962"/>
      <c r="X8" s="1962"/>
      <c r="Y8" s="1962"/>
      <c r="Z8" s="1962"/>
      <c r="AA8" s="1962"/>
      <c r="AB8" s="1962"/>
      <c r="AC8" s="1963"/>
    </row>
    <row r="9" spans="1:39" s="87" customFormat="1" ht="34.5" customHeight="1" x14ac:dyDescent="0.15">
      <c r="B9" s="88"/>
      <c r="C9" s="1953"/>
      <c r="D9" s="1954"/>
      <c r="E9" s="1954"/>
      <c r="F9" s="1955"/>
      <c r="G9" s="1953"/>
      <c r="H9" s="1954"/>
      <c r="I9" s="1954"/>
      <c r="J9" s="1954"/>
      <c r="K9" s="1954"/>
      <c r="L9" s="1955"/>
      <c r="M9" s="1960"/>
      <c r="N9" s="1954"/>
      <c r="O9" s="1954"/>
      <c r="P9" s="1964" t="s">
        <v>89</v>
      </c>
      <c r="Q9" s="1965"/>
      <c r="R9" s="1965"/>
      <c r="S9" s="1966"/>
      <c r="T9" s="1967" t="s">
        <v>90</v>
      </c>
      <c r="U9" s="1968"/>
      <c r="V9" s="1968"/>
      <c r="W9" s="1968"/>
      <c r="X9" s="1969"/>
      <c r="Y9" s="1973" t="s">
        <v>91</v>
      </c>
      <c r="Z9" s="1974"/>
      <c r="AA9" s="1974"/>
      <c r="AB9" s="1974"/>
      <c r="AC9" s="1975"/>
    </row>
    <row r="10" spans="1:39" s="87" customFormat="1" ht="32.25" customHeight="1" x14ac:dyDescent="0.15">
      <c r="B10" s="88"/>
      <c r="C10" s="1956"/>
      <c r="D10" s="1957"/>
      <c r="E10" s="1957"/>
      <c r="F10" s="1958"/>
      <c r="G10" s="1956"/>
      <c r="H10" s="1957"/>
      <c r="I10" s="1957"/>
      <c r="J10" s="1957"/>
      <c r="K10" s="1957"/>
      <c r="L10" s="1958"/>
      <c r="M10" s="1956"/>
      <c r="N10" s="1957"/>
      <c r="O10" s="1957"/>
      <c r="P10" s="1945" t="s">
        <v>92</v>
      </c>
      <c r="Q10" s="1946"/>
      <c r="R10" s="1946"/>
      <c r="S10" s="1947"/>
      <c r="T10" s="1970"/>
      <c r="U10" s="1971"/>
      <c r="V10" s="1971"/>
      <c r="W10" s="1971"/>
      <c r="X10" s="1972"/>
      <c r="Y10" s="1976"/>
      <c r="Z10" s="1976"/>
      <c r="AA10" s="1976"/>
      <c r="AB10" s="1976"/>
      <c r="AC10" s="1977"/>
    </row>
    <row r="11" spans="1:39" s="87" customFormat="1" ht="15.75" customHeight="1" x14ac:dyDescent="0.15">
      <c r="B11" s="88"/>
      <c r="C11" s="1933"/>
      <c r="D11" s="1933"/>
      <c r="E11" s="1933"/>
      <c r="F11" s="1933"/>
      <c r="G11" s="1933"/>
      <c r="H11" s="1933"/>
      <c r="I11" s="1933"/>
      <c r="J11" s="1933"/>
      <c r="K11" s="1933"/>
      <c r="L11" s="1933"/>
      <c r="M11" s="1935"/>
      <c r="N11" s="1935"/>
      <c r="O11" s="1935"/>
      <c r="P11" s="1937"/>
      <c r="Q11" s="1938"/>
      <c r="R11" s="1938"/>
      <c r="S11" s="1941" t="s">
        <v>93</v>
      </c>
      <c r="T11" s="1920" t="s">
        <v>776</v>
      </c>
      <c r="U11" s="1922"/>
      <c r="V11" s="1920" t="s">
        <v>41</v>
      </c>
      <c r="W11" s="1922"/>
      <c r="X11" s="1924" t="s">
        <v>94</v>
      </c>
      <c r="Y11" s="1920" t="s">
        <v>776</v>
      </c>
      <c r="Z11" s="1922"/>
      <c r="AA11" s="1920" t="s">
        <v>41</v>
      </c>
      <c r="AB11" s="1922"/>
      <c r="AC11" s="1924" t="s">
        <v>94</v>
      </c>
    </row>
    <row r="12" spans="1:39" s="75" customFormat="1" ht="15.75" customHeight="1" x14ac:dyDescent="0.15">
      <c r="B12" s="83"/>
      <c r="C12" s="1934"/>
      <c r="D12" s="1934"/>
      <c r="E12" s="1934"/>
      <c r="F12" s="1934"/>
      <c r="G12" s="1934"/>
      <c r="H12" s="1934"/>
      <c r="I12" s="1934"/>
      <c r="J12" s="1934"/>
      <c r="K12" s="1934"/>
      <c r="L12" s="1934"/>
      <c r="M12" s="1936"/>
      <c r="N12" s="1936"/>
      <c r="O12" s="1936"/>
      <c r="P12" s="1939"/>
      <c r="Q12" s="1940"/>
      <c r="R12" s="1940"/>
      <c r="S12" s="1942"/>
      <c r="T12" s="1921"/>
      <c r="U12" s="1923"/>
      <c r="V12" s="1921"/>
      <c r="W12" s="1923"/>
      <c r="X12" s="1925"/>
      <c r="Y12" s="1921"/>
      <c r="Z12" s="1923"/>
      <c r="AA12" s="1921"/>
      <c r="AB12" s="1923"/>
      <c r="AC12" s="1925"/>
    </row>
    <row r="13" spans="1:39" s="75" customFormat="1" ht="15.75" customHeight="1" x14ac:dyDescent="0.15">
      <c r="B13" s="83"/>
      <c r="C13" s="1933"/>
      <c r="D13" s="1933"/>
      <c r="E13" s="1933"/>
      <c r="F13" s="1933"/>
      <c r="G13" s="1933"/>
      <c r="H13" s="1933"/>
      <c r="I13" s="1933"/>
      <c r="J13" s="1933"/>
      <c r="K13" s="1933"/>
      <c r="L13" s="1933"/>
      <c r="M13" s="1935"/>
      <c r="N13" s="1935"/>
      <c r="O13" s="1935"/>
      <c r="P13" s="1937"/>
      <c r="Q13" s="1938"/>
      <c r="R13" s="1938"/>
      <c r="S13" s="1941" t="s">
        <v>93</v>
      </c>
      <c r="T13" s="1920" t="s">
        <v>776</v>
      </c>
      <c r="U13" s="1922"/>
      <c r="V13" s="1920" t="s">
        <v>41</v>
      </c>
      <c r="W13" s="1922"/>
      <c r="X13" s="1924" t="s">
        <v>94</v>
      </c>
      <c r="Y13" s="1943" t="s">
        <v>776</v>
      </c>
      <c r="Z13" s="1922"/>
      <c r="AA13" s="1920" t="s">
        <v>41</v>
      </c>
      <c r="AB13" s="1922"/>
      <c r="AC13" s="1924" t="s">
        <v>94</v>
      </c>
    </row>
    <row r="14" spans="1:39" s="75" customFormat="1" ht="15.75" customHeight="1" x14ac:dyDescent="0.15">
      <c r="B14" s="83"/>
      <c r="C14" s="1934"/>
      <c r="D14" s="1934"/>
      <c r="E14" s="1934"/>
      <c r="F14" s="1934"/>
      <c r="G14" s="1934"/>
      <c r="H14" s="1934"/>
      <c r="I14" s="1934"/>
      <c r="J14" s="1934"/>
      <c r="K14" s="1934"/>
      <c r="L14" s="1934"/>
      <c r="M14" s="1936"/>
      <c r="N14" s="1936"/>
      <c r="O14" s="1936"/>
      <c r="P14" s="1939"/>
      <c r="Q14" s="1940"/>
      <c r="R14" s="1940"/>
      <c r="S14" s="1942"/>
      <c r="T14" s="1921"/>
      <c r="U14" s="1930"/>
      <c r="V14" s="1931"/>
      <c r="W14" s="1930"/>
      <c r="X14" s="1932"/>
      <c r="Y14" s="1944"/>
      <c r="Z14" s="1923"/>
      <c r="AA14" s="1921"/>
      <c r="AB14" s="1923"/>
      <c r="AC14" s="1925"/>
    </row>
    <row r="15" spans="1:39" s="75" customFormat="1" ht="15.75" customHeight="1" x14ac:dyDescent="0.15">
      <c r="B15" s="83"/>
      <c r="C15" s="1933"/>
      <c r="D15" s="1933"/>
      <c r="E15" s="1933"/>
      <c r="F15" s="1933"/>
      <c r="G15" s="1933"/>
      <c r="H15" s="1933"/>
      <c r="I15" s="1933"/>
      <c r="J15" s="1933"/>
      <c r="K15" s="1933"/>
      <c r="L15" s="1933"/>
      <c r="M15" s="1935"/>
      <c r="N15" s="1935"/>
      <c r="O15" s="1935"/>
      <c r="P15" s="1937"/>
      <c r="Q15" s="1938"/>
      <c r="R15" s="1938"/>
      <c r="S15" s="1941" t="s">
        <v>93</v>
      </c>
      <c r="T15" s="1920" t="s">
        <v>776</v>
      </c>
      <c r="U15" s="1922"/>
      <c r="V15" s="1920" t="s">
        <v>41</v>
      </c>
      <c r="W15" s="1922"/>
      <c r="X15" s="1924" t="s">
        <v>94</v>
      </c>
      <c r="Y15" s="1943" t="s">
        <v>776</v>
      </c>
      <c r="Z15" s="1922"/>
      <c r="AA15" s="1920" t="s">
        <v>41</v>
      </c>
      <c r="AB15" s="1922"/>
      <c r="AC15" s="1924" t="s">
        <v>94</v>
      </c>
    </row>
    <row r="16" spans="1:39" s="75" customFormat="1" ht="15.75" customHeight="1" x14ac:dyDescent="0.15">
      <c r="B16" s="83"/>
      <c r="C16" s="1934"/>
      <c r="D16" s="1934"/>
      <c r="E16" s="1934"/>
      <c r="F16" s="1934"/>
      <c r="G16" s="1934"/>
      <c r="H16" s="1934"/>
      <c r="I16" s="1934"/>
      <c r="J16" s="1934"/>
      <c r="K16" s="1934"/>
      <c r="L16" s="1934"/>
      <c r="M16" s="1936"/>
      <c r="N16" s="1936"/>
      <c r="O16" s="1936"/>
      <c r="P16" s="1939"/>
      <c r="Q16" s="1940"/>
      <c r="R16" s="1940"/>
      <c r="S16" s="1942"/>
      <c r="T16" s="1921"/>
      <c r="U16" s="1930"/>
      <c r="V16" s="1931"/>
      <c r="W16" s="1930"/>
      <c r="X16" s="1932"/>
      <c r="Y16" s="1944"/>
      <c r="Z16" s="1923"/>
      <c r="AA16" s="1921"/>
      <c r="AB16" s="1923"/>
      <c r="AC16" s="1925"/>
    </row>
    <row r="17" spans="2:29" s="75" customFormat="1" ht="15.75" customHeight="1" x14ac:dyDescent="0.15">
      <c r="B17" s="83"/>
      <c r="C17" s="1933"/>
      <c r="D17" s="1933"/>
      <c r="E17" s="1933"/>
      <c r="F17" s="1933"/>
      <c r="G17" s="1933"/>
      <c r="H17" s="1933"/>
      <c r="I17" s="1933"/>
      <c r="J17" s="1933"/>
      <c r="K17" s="1933"/>
      <c r="L17" s="1933"/>
      <c r="M17" s="1935"/>
      <c r="N17" s="1935"/>
      <c r="O17" s="1935"/>
      <c r="P17" s="1937"/>
      <c r="Q17" s="1938"/>
      <c r="R17" s="1938"/>
      <c r="S17" s="1941" t="s">
        <v>93</v>
      </c>
      <c r="T17" s="1920" t="s">
        <v>776</v>
      </c>
      <c r="U17" s="1922"/>
      <c r="V17" s="1920" t="s">
        <v>41</v>
      </c>
      <c r="W17" s="1922"/>
      <c r="X17" s="1924" t="s">
        <v>94</v>
      </c>
      <c r="Y17" s="1920" t="s">
        <v>776</v>
      </c>
      <c r="Z17" s="1922"/>
      <c r="AA17" s="1920" t="s">
        <v>41</v>
      </c>
      <c r="AB17" s="1922"/>
      <c r="AC17" s="1924" t="s">
        <v>94</v>
      </c>
    </row>
    <row r="18" spans="2:29" s="75" customFormat="1" ht="15.75" customHeight="1" x14ac:dyDescent="0.15">
      <c r="B18" s="83"/>
      <c r="C18" s="1934"/>
      <c r="D18" s="1934"/>
      <c r="E18" s="1934"/>
      <c r="F18" s="1934"/>
      <c r="G18" s="1934"/>
      <c r="H18" s="1934"/>
      <c r="I18" s="1934"/>
      <c r="J18" s="1934"/>
      <c r="K18" s="1934"/>
      <c r="L18" s="1934"/>
      <c r="M18" s="1936"/>
      <c r="N18" s="1936"/>
      <c r="O18" s="1936"/>
      <c r="P18" s="1939"/>
      <c r="Q18" s="1940"/>
      <c r="R18" s="1940"/>
      <c r="S18" s="1942"/>
      <c r="T18" s="1921"/>
      <c r="U18" s="1930"/>
      <c r="V18" s="1931"/>
      <c r="W18" s="1930"/>
      <c r="X18" s="1932"/>
      <c r="Y18" s="1921"/>
      <c r="Z18" s="1923"/>
      <c r="AA18" s="1921"/>
      <c r="AB18" s="1923"/>
      <c r="AC18" s="1925"/>
    </row>
    <row r="19" spans="2:29" s="75" customFormat="1" ht="15.75" customHeight="1" x14ac:dyDescent="0.15">
      <c r="B19" s="83"/>
      <c r="C19" s="1933"/>
      <c r="D19" s="1933"/>
      <c r="E19" s="1933"/>
      <c r="F19" s="1933"/>
      <c r="G19" s="1933"/>
      <c r="H19" s="1933"/>
      <c r="I19" s="1933"/>
      <c r="J19" s="1933"/>
      <c r="K19" s="1933"/>
      <c r="L19" s="1933"/>
      <c r="M19" s="1935"/>
      <c r="N19" s="1935"/>
      <c r="O19" s="1935"/>
      <c r="P19" s="1937"/>
      <c r="Q19" s="1938"/>
      <c r="R19" s="1938"/>
      <c r="S19" s="1941" t="s">
        <v>93</v>
      </c>
      <c r="T19" s="1920" t="s">
        <v>776</v>
      </c>
      <c r="U19" s="1922"/>
      <c r="V19" s="1920" t="s">
        <v>41</v>
      </c>
      <c r="W19" s="1922"/>
      <c r="X19" s="1924" t="s">
        <v>94</v>
      </c>
      <c r="Y19" s="1920" t="s">
        <v>776</v>
      </c>
      <c r="Z19" s="1922"/>
      <c r="AA19" s="1920" t="s">
        <v>41</v>
      </c>
      <c r="AB19" s="1922"/>
      <c r="AC19" s="1924" t="s">
        <v>94</v>
      </c>
    </row>
    <row r="20" spans="2:29" s="75" customFormat="1" ht="15.75" customHeight="1" x14ac:dyDescent="0.15">
      <c r="B20" s="83"/>
      <c r="C20" s="1934"/>
      <c r="D20" s="1934"/>
      <c r="E20" s="1934"/>
      <c r="F20" s="1934"/>
      <c r="G20" s="1934"/>
      <c r="H20" s="1934"/>
      <c r="I20" s="1934"/>
      <c r="J20" s="1934"/>
      <c r="K20" s="1934"/>
      <c r="L20" s="1934"/>
      <c r="M20" s="1936"/>
      <c r="N20" s="1936"/>
      <c r="O20" s="1936"/>
      <c r="P20" s="1939"/>
      <c r="Q20" s="1940"/>
      <c r="R20" s="1940"/>
      <c r="S20" s="1942"/>
      <c r="T20" s="1921"/>
      <c r="U20" s="1930"/>
      <c r="V20" s="1931"/>
      <c r="W20" s="1930"/>
      <c r="X20" s="1932"/>
      <c r="Y20" s="1921"/>
      <c r="Z20" s="1923"/>
      <c r="AA20" s="1921"/>
      <c r="AB20" s="1923"/>
      <c r="AC20" s="1925"/>
    </row>
    <row r="21" spans="2:29" s="75" customFormat="1" ht="15.75" customHeight="1" x14ac:dyDescent="0.15">
      <c r="B21" s="83"/>
      <c r="C21" s="1933"/>
      <c r="D21" s="1933"/>
      <c r="E21" s="1933"/>
      <c r="F21" s="1933"/>
      <c r="G21" s="1933"/>
      <c r="H21" s="1933"/>
      <c r="I21" s="1933"/>
      <c r="J21" s="1933"/>
      <c r="K21" s="1933"/>
      <c r="L21" s="1933"/>
      <c r="M21" s="1935"/>
      <c r="N21" s="1935"/>
      <c r="O21" s="1935"/>
      <c r="P21" s="1937"/>
      <c r="Q21" s="1938"/>
      <c r="R21" s="1938"/>
      <c r="S21" s="1941" t="s">
        <v>93</v>
      </c>
      <c r="T21" s="1920" t="s">
        <v>776</v>
      </c>
      <c r="U21" s="1922"/>
      <c r="V21" s="1920" t="s">
        <v>41</v>
      </c>
      <c r="W21" s="1922"/>
      <c r="X21" s="1924" t="s">
        <v>94</v>
      </c>
      <c r="Y21" s="1920" t="s">
        <v>776</v>
      </c>
      <c r="Z21" s="1922"/>
      <c r="AA21" s="1920" t="s">
        <v>41</v>
      </c>
      <c r="AB21" s="1922"/>
      <c r="AC21" s="1924" t="s">
        <v>94</v>
      </c>
    </row>
    <row r="22" spans="2:29" s="75" customFormat="1" ht="15.75" customHeight="1" x14ac:dyDescent="0.15">
      <c r="B22" s="83"/>
      <c r="C22" s="1934"/>
      <c r="D22" s="1934"/>
      <c r="E22" s="1934"/>
      <c r="F22" s="1934"/>
      <c r="G22" s="1934"/>
      <c r="H22" s="1934"/>
      <c r="I22" s="1934"/>
      <c r="J22" s="1934"/>
      <c r="K22" s="1934"/>
      <c r="L22" s="1934"/>
      <c r="M22" s="1936"/>
      <c r="N22" s="1936"/>
      <c r="O22" s="1936"/>
      <c r="P22" s="1939"/>
      <c r="Q22" s="1940"/>
      <c r="R22" s="1940"/>
      <c r="S22" s="1942"/>
      <c r="T22" s="1921"/>
      <c r="U22" s="1930"/>
      <c r="V22" s="1931"/>
      <c r="W22" s="1930"/>
      <c r="X22" s="1932"/>
      <c r="Y22" s="1921"/>
      <c r="Z22" s="1923"/>
      <c r="AA22" s="1921"/>
      <c r="AB22" s="1923"/>
      <c r="AC22" s="1925"/>
    </row>
    <row r="23" spans="2:29" s="75" customFormat="1" ht="15.75" customHeight="1" x14ac:dyDescent="0.15">
      <c r="B23" s="83"/>
      <c r="C23" s="1933"/>
      <c r="D23" s="1933"/>
      <c r="E23" s="1933"/>
      <c r="F23" s="1933"/>
      <c r="G23" s="1933"/>
      <c r="H23" s="1933"/>
      <c r="I23" s="1933"/>
      <c r="J23" s="1933"/>
      <c r="K23" s="1933"/>
      <c r="L23" s="1933"/>
      <c r="M23" s="1935"/>
      <c r="N23" s="1935"/>
      <c r="O23" s="1935"/>
      <c r="P23" s="1937"/>
      <c r="Q23" s="1938"/>
      <c r="R23" s="1938"/>
      <c r="S23" s="1941" t="s">
        <v>93</v>
      </c>
      <c r="T23" s="1920" t="s">
        <v>776</v>
      </c>
      <c r="U23" s="1922"/>
      <c r="V23" s="1920" t="s">
        <v>41</v>
      </c>
      <c r="W23" s="1922"/>
      <c r="X23" s="1924" t="s">
        <v>94</v>
      </c>
      <c r="Y23" s="1920" t="s">
        <v>776</v>
      </c>
      <c r="Z23" s="1922"/>
      <c r="AA23" s="1920" t="s">
        <v>41</v>
      </c>
      <c r="AB23" s="1922"/>
      <c r="AC23" s="1924" t="s">
        <v>94</v>
      </c>
    </row>
    <row r="24" spans="2:29" s="75" customFormat="1" ht="15.75" customHeight="1" x14ac:dyDescent="0.15">
      <c r="B24" s="83"/>
      <c r="C24" s="1934"/>
      <c r="D24" s="1934"/>
      <c r="E24" s="1934"/>
      <c r="F24" s="1934"/>
      <c r="G24" s="1934"/>
      <c r="H24" s="1934"/>
      <c r="I24" s="1934"/>
      <c r="J24" s="1934"/>
      <c r="K24" s="1934"/>
      <c r="L24" s="1934"/>
      <c r="M24" s="1936"/>
      <c r="N24" s="1936"/>
      <c r="O24" s="1936"/>
      <c r="P24" s="1939"/>
      <c r="Q24" s="1940"/>
      <c r="R24" s="1940"/>
      <c r="S24" s="1942"/>
      <c r="T24" s="1921"/>
      <c r="U24" s="1930"/>
      <c r="V24" s="1931"/>
      <c r="W24" s="1930"/>
      <c r="X24" s="1932"/>
      <c r="Y24" s="1921"/>
      <c r="Z24" s="1923"/>
      <c r="AA24" s="1921"/>
      <c r="AB24" s="1923"/>
      <c r="AC24" s="1925"/>
    </row>
    <row r="25" spans="2:29" s="75" customFormat="1" ht="15.75" customHeight="1" x14ac:dyDescent="0.15">
      <c r="B25" s="83"/>
      <c r="C25" s="1933"/>
      <c r="D25" s="1933"/>
      <c r="E25" s="1933"/>
      <c r="F25" s="1933"/>
      <c r="G25" s="1933"/>
      <c r="H25" s="1933"/>
      <c r="I25" s="1933"/>
      <c r="J25" s="1933"/>
      <c r="K25" s="1933"/>
      <c r="L25" s="1933"/>
      <c r="M25" s="1935"/>
      <c r="N25" s="1935"/>
      <c r="O25" s="1935"/>
      <c r="P25" s="1937"/>
      <c r="Q25" s="1938"/>
      <c r="R25" s="1938"/>
      <c r="S25" s="1941" t="s">
        <v>93</v>
      </c>
      <c r="T25" s="1920" t="s">
        <v>776</v>
      </c>
      <c r="U25" s="1922"/>
      <c r="V25" s="1920" t="s">
        <v>41</v>
      </c>
      <c r="W25" s="1922"/>
      <c r="X25" s="1924" t="s">
        <v>94</v>
      </c>
      <c r="Y25" s="1920" t="s">
        <v>776</v>
      </c>
      <c r="Z25" s="1922"/>
      <c r="AA25" s="1920" t="s">
        <v>41</v>
      </c>
      <c r="AB25" s="1922"/>
      <c r="AC25" s="1924" t="s">
        <v>94</v>
      </c>
    </row>
    <row r="26" spans="2:29" s="75" customFormat="1" ht="15.75" customHeight="1" x14ac:dyDescent="0.15">
      <c r="B26" s="83"/>
      <c r="C26" s="1934"/>
      <c r="D26" s="1934"/>
      <c r="E26" s="1934"/>
      <c r="F26" s="1934"/>
      <c r="G26" s="1934"/>
      <c r="H26" s="1934"/>
      <c r="I26" s="1934"/>
      <c r="J26" s="1934"/>
      <c r="K26" s="1934"/>
      <c r="L26" s="1934"/>
      <c r="M26" s="1936"/>
      <c r="N26" s="1936"/>
      <c r="O26" s="1936"/>
      <c r="P26" s="1939"/>
      <c r="Q26" s="1940"/>
      <c r="R26" s="1940"/>
      <c r="S26" s="1942"/>
      <c r="T26" s="1921"/>
      <c r="U26" s="1930"/>
      <c r="V26" s="1931"/>
      <c r="W26" s="1930"/>
      <c r="X26" s="1932"/>
      <c r="Y26" s="1921"/>
      <c r="Z26" s="1923"/>
      <c r="AA26" s="1921"/>
      <c r="AB26" s="1923"/>
      <c r="AC26" s="1925"/>
    </row>
    <row r="27" spans="2:29" s="75" customFormat="1" ht="15.75" customHeight="1" x14ac:dyDescent="0.15">
      <c r="B27" s="83"/>
      <c r="C27" s="1933"/>
      <c r="D27" s="1933"/>
      <c r="E27" s="1933"/>
      <c r="F27" s="1933"/>
      <c r="G27" s="1933"/>
      <c r="H27" s="1933"/>
      <c r="I27" s="1933"/>
      <c r="J27" s="1933"/>
      <c r="K27" s="1933"/>
      <c r="L27" s="1933"/>
      <c r="M27" s="1935"/>
      <c r="N27" s="1935"/>
      <c r="O27" s="1935"/>
      <c r="P27" s="1937"/>
      <c r="Q27" s="1938"/>
      <c r="R27" s="1938"/>
      <c r="S27" s="1941" t="s">
        <v>93</v>
      </c>
      <c r="T27" s="1920" t="s">
        <v>776</v>
      </c>
      <c r="U27" s="1922"/>
      <c r="V27" s="1920" t="s">
        <v>41</v>
      </c>
      <c r="W27" s="1922"/>
      <c r="X27" s="1924" t="s">
        <v>94</v>
      </c>
      <c r="Y27" s="1920" t="s">
        <v>776</v>
      </c>
      <c r="Z27" s="1922"/>
      <c r="AA27" s="1920" t="s">
        <v>41</v>
      </c>
      <c r="AB27" s="1922"/>
      <c r="AC27" s="1924" t="s">
        <v>94</v>
      </c>
    </row>
    <row r="28" spans="2:29" s="75" customFormat="1" ht="15.75" customHeight="1" x14ac:dyDescent="0.15">
      <c r="B28" s="83"/>
      <c r="C28" s="1934"/>
      <c r="D28" s="1934"/>
      <c r="E28" s="1934"/>
      <c r="F28" s="1934"/>
      <c r="G28" s="1934"/>
      <c r="H28" s="1934"/>
      <c r="I28" s="1934"/>
      <c r="J28" s="1934"/>
      <c r="K28" s="1934"/>
      <c r="L28" s="1934"/>
      <c r="M28" s="1936"/>
      <c r="N28" s="1936"/>
      <c r="O28" s="1936"/>
      <c r="P28" s="1939"/>
      <c r="Q28" s="1940"/>
      <c r="R28" s="1940"/>
      <c r="S28" s="1942"/>
      <c r="T28" s="1921"/>
      <c r="U28" s="1930"/>
      <c r="V28" s="1931"/>
      <c r="W28" s="1930"/>
      <c r="X28" s="1932"/>
      <c r="Y28" s="1921"/>
      <c r="Z28" s="1923"/>
      <c r="AA28" s="1921"/>
      <c r="AB28" s="1923"/>
      <c r="AC28" s="1925"/>
    </row>
    <row r="29" spans="2:29" s="75" customFormat="1" ht="15.75" customHeight="1" x14ac:dyDescent="0.15">
      <c r="B29" s="83"/>
      <c r="C29" s="1933"/>
      <c r="D29" s="1933"/>
      <c r="E29" s="1933"/>
      <c r="F29" s="1933"/>
      <c r="G29" s="1933"/>
      <c r="H29" s="1933"/>
      <c r="I29" s="1933"/>
      <c r="J29" s="1933"/>
      <c r="K29" s="1933"/>
      <c r="L29" s="1933"/>
      <c r="M29" s="1935"/>
      <c r="N29" s="1935"/>
      <c r="O29" s="1935"/>
      <c r="P29" s="1937"/>
      <c r="Q29" s="1938"/>
      <c r="R29" s="1938"/>
      <c r="S29" s="1941" t="s">
        <v>93</v>
      </c>
      <c r="T29" s="1920" t="s">
        <v>776</v>
      </c>
      <c r="U29" s="1922"/>
      <c r="V29" s="1920" t="s">
        <v>41</v>
      </c>
      <c r="W29" s="1922"/>
      <c r="X29" s="1924" t="s">
        <v>94</v>
      </c>
      <c r="Y29" s="1920" t="s">
        <v>776</v>
      </c>
      <c r="Z29" s="1922"/>
      <c r="AA29" s="1920" t="s">
        <v>41</v>
      </c>
      <c r="AB29" s="1922"/>
      <c r="AC29" s="1924" t="s">
        <v>94</v>
      </c>
    </row>
    <row r="30" spans="2:29" s="75" customFormat="1" ht="15.75" customHeight="1" x14ac:dyDescent="0.15">
      <c r="B30" s="83"/>
      <c r="C30" s="1934"/>
      <c r="D30" s="1934"/>
      <c r="E30" s="1934"/>
      <c r="F30" s="1934"/>
      <c r="G30" s="1934"/>
      <c r="H30" s="1934"/>
      <c r="I30" s="1934"/>
      <c r="J30" s="1934"/>
      <c r="K30" s="1934"/>
      <c r="L30" s="1934"/>
      <c r="M30" s="1936"/>
      <c r="N30" s="1936"/>
      <c r="O30" s="1936"/>
      <c r="P30" s="1939"/>
      <c r="Q30" s="1940"/>
      <c r="R30" s="1940"/>
      <c r="S30" s="1942"/>
      <c r="T30" s="1921"/>
      <c r="U30" s="1930"/>
      <c r="V30" s="1931"/>
      <c r="W30" s="1930"/>
      <c r="X30" s="1932"/>
      <c r="Y30" s="1921"/>
      <c r="Z30" s="1923"/>
      <c r="AA30" s="1921"/>
      <c r="AB30" s="1923"/>
      <c r="AC30" s="1925"/>
    </row>
    <row r="31" spans="2:29" s="75" customFormat="1" ht="11.25" customHeight="1" x14ac:dyDescent="0.15">
      <c r="B31" s="83"/>
      <c r="C31" s="83"/>
      <c r="D31" s="83"/>
      <c r="E31" s="83"/>
      <c r="F31" s="83"/>
      <c r="G31" s="83"/>
      <c r="H31" s="83"/>
      <c r="I31" s="83"/>
      <c r="J31" s="83"/>
      <c r="K31" s="83"/>
      <c r="L31" s="83"/>
      <c r="M31" s="83"/>
      <c r="N31" s="83"/>
      <c r="O31" s="83"/>
      <c r="P31" s="89"/>
      <c r="Q31" s="83"/>
      <c r="R31" s="89"/>
      <c r="S31" s="90"/>
      <c r="T31" s="83"/>
      <c r="Z31" s="83"/>
    </row>
    <row r="32" spans="2:29" s="75" customFormat="1" ht="15" customHeight="1" x14ac:dyDescent="0.15">
      <c r="B32" s="83"/>
      <c r="C32" s="83"/>
      <c r="D32" s="83" t="s">
        <v>606</v>
      </c>
      <c r="E32" s="83"/>
      <c r="F32" s="83"/>
      <c r="G32" s="83"/>
      <c r="H32" s="83"/>
      <c r="I32" s="83"/>
      <c r="J32" s="83"/>
      <c r="K32" s="83"/>
      <c r="L32" s="83"/>
      <c r="M32" s="83"/>
      <c r="N32" s="83"/>
      <c r="O32" s="83"/>
      <c r="P32" s="89"/>
      <c r="Q32" s="83"/>
      <c r="R32" s="89"/>
      <c r="S32" s="90"/>
      <c r="T32" s="83"/>
      <c r="Z32" s="83"/>
    </row>
    <row r="33" spans="2:29" s="75" customFormat="1" ht="15" customHeight="1" x14ac:dyDescent="0.15">
      <c r="B33" s="83"/>
      <c r="C33" s="83"/>
      <c r="D33" s="418" t="s">
        <v>741</v>
      </c>
      <c r="E33" s="419" t="s">
        <v>95</v>
      </c>
      <c r="F33" s="83"/>
      <c r="G33" s="83"/>
      <c r="H33" s="83"/>
      <c r="I33" s="83"/>
      <c r="J33" s="83"/>
      <c r="K33" s="83"/>
      <c r="L33" s="83"/>
      <c r="M33" s="83"/>
      <c r="N33" s="83"/>
      <c r="O33" s="83"/>
      <c r="P33" s="89"/>
      <c r="Q33" s="83"/>
      <c r="R33" s="89"/>
      <c r="S33" s="90"/>
      <c r="T33" s="83"/>
      <c r="U33" s="84"/>
      <c r="V33" s="84"/>
      <c r="W33" s="84"/>
      <c r="X33" s="84"/>
      <c r="Y33" s="84"/>
      <c r="Z33" s="83"/>
      <c r="AA33" s="84"/>
      <c r="AB33" s="84"/>
      <c r="AC33" s="84"/>
    </row>
    <row r="34" spans="2:29" s="75" customFormat="1" ht="15" customHeight="1" x14ac:dyDescent="0.15">
      <c r="B34" s="83"/>
      <c r="C34" s="83"/>
      <c r="D34" s="418" t="s">
        <v>55</v>
      </c>
      <c r="E34" s="83" t="s">
        <v>740</v>
      </c>
      <c r="F34" s="83"/>
      <c r="G34" s="83"/>
      <c r="H34" s="83"/>
      <c r="I34" s="83"/>
      <c r="J34" s="83"/>
      <c r="K34" s="83"/>
      <c r="L34" s="83"/>
      <c r="M34" s="83"/>
      <c r="N34" s="83"/>
      <c r="O34" s="83"/>
      <c r="P34" s="89"/>
      <c r="Q34" s="83"/>
      <c r="R34" s="89"/>
      <c r="S34" s="90"/>
      <c r="T34" s="83"/>
      <c r="U34" s="84"/>
      <c r="V34" s="84"/>
      <c r="W34" s="84"/>
      <c r="X34" s="84"/>
      <c r="Y34" s="84"/>
      <c r="Z34" s="83"/>
      <c r="AA34" s="84"/>
      <c r="AB34" s="84"/>
      <c r="AC34" s="84"/>
    </row>
    <row r="35" spans="2:29" s="75" customFormat="1" ht="15" customHeight="1" x14ac:dyDescent="0.15">
      <c r="B35" s="83"/>
      <c r="C35" s="83"/>
      <c r="D35" s="418" t="s">
        <v>57</v>
      </c>
      <c r="E35" s="1926" t="s">
        <v>745</v>
      </c>
      <c r="F35" s="1927"/>
      <c r="G35" s="1927"/>
      <c r="H35" s="1927"/>
      <c r="I35" s="1927"/>
      <c r="J35" s="1927"/>
      <c r="K35" s="1927"/>
      <c r="L35" s="1927"/>
      <c r="M35" s="1927"/>
      <c r="N35" s="1927"/>
      <c r="O35" s="1927"/>
      <c r="P35" s="1927"/>
      <c r="Q35" s="1927"/>
      <c r="R35" s="1927"/>
      <c r="S35" s="1927"/>
      <c r="T35" s="1927"/>
      <c r="U35" s="1927"/>
      <c r="V35" s="1927"/>
      <c r="W35" s="1927"/>
      <c r="X35" s="1927"/>
      <c r="Y35" s="1927"/>
      <c r="Z35" s="1927"/>
      <c r="AA35" s="1927"/>
      <c r="AB35" s="1928"/>
      <c r="AC35" s="1928"/>
    </row>
    <row r="36" spans="2:29" s="75" customFormat="1" ht="15" customHeight="1" x14ac:dyDescent="0.15">
      <c r="B36" s="83"/>
      <c r="C36" s="83"/>
      <c r="D36" s="419"/>
      <c r="E36" s="1927"/>
      <c r="F36" s="1927"/>
      <c r="G36" s="1927"/>
      <c r="H36" s="1927"/>
      <c r="I36" s="1927"/>
      <c r="J36" s="1927"/>
      <c r="K36" s="1927"/>
      <c r="L36" s="1927"/>
      <c r="M36" s="1927"/>
      <c r="N36" s="1927"/>
      <c r="O36" s="1927"/>
      <c r="P36" s="1927"/>
      <c r="Q36" s="1927"/>
      <c r="R36" s="1927"/>
      <c r="S36" s="1927"/>
      <c r="T36" s="1927"/>
      <c r="U36" s="1927"/>
      <c r="V36" s="1927"/>
      <c r="W36" s="1927"/>
      <c r="X36" s="1927"/>
      <c r="Y36" s="1927"/>
      <c r="Z36" s="1927"/>
      <c r="AA36" s="1927"/>
      <c r="AB36" s="1928"/>
      <c r="AC36" s="1928"/>
    </row>
    <row r="37" spans="2:29" ht="18.75" customHeight="1" x14ac:dyDescent="0.15">
      <c r="M37" s="71"/>
      <c r="N37" s="72"/>
      <c r="O37" s="72"/>
      <c r="P37" s="70"/>
      <c r="Q37" s="72"/>
      <c r="R37" s="70"/>
      <c r="S37" s="73"/>
      <c r="U37" s="70"/>
      <c r="V37" s="70"/>
      <c r="W37" s="70"/>
      <c r="X37" s="74"/>
      <c r="Y37" s="74"/>
      <c r="AA37" s="70"/>
      <c r="AB37" s="70"/>
      <c r="AC37" s="74"/>
    </row>
  </sheetData>
  <mergeCells count="163">
    <mergeCell ref="AA1:AC1"/>
    <mergeCell ref="T6:AC6"/>
    <mergeCell ref="C8:F10"/>
    <mergeCell ref="G8:L10"/>
    <mergeCell ref="M8:O10"/>
    <mergeCell ref="P8:S8"/>
    <mergeCell ref="T8:AC8"/>
    <mergeCell ref="P9:S9"/>
    <mergeCell ref="T9:X10"/>
    <mergeCell ref="Y9:AC10"/>
    <mergeCell ref="T11:T12"/>
    <mergeCell ref="U11:U12"/>
    <mergeCell ref="V11:V12"/>
    <mergeCell ref="P10:S10"/>
    <mergeCell ref="C11:F12"/>
    <mergeCell ref="G11:L12"/>
    <mergeCell ref="M11:O12"/>
    <mergeCell ref="P11:R12"/>
    <mergeCell ref="S11:S12"/>
    <mergeCell ref="Z11:Z12"/>
    <mergeCell ref="AA11:AA12"/>
    <mergeCell ref="AB11:AB12"/>
    <mergeCell ref="AC11:AC12"/>
    <mergeCell ref="W11:W12"/>
    <mergeCell ref="X11:X12"/>
    <mergeCell ref="Y11:Y12"/>
    <mergeCell ref="AC13:AC14"/>
    <mergeCell ref="C15:F16"/>
    <mergeCell ref="G15:L16"/>
    <mergeCell ref="M15:O16"/>
    <mergeCell ref="P15:R16"/>
    <mergeCell ref="S15:S16"/>
    <mergeCell ref="T15:T16"/>
    <mergeCell ref="U15:U16"/>
    <mergeCell ref="U13:U14"/>
    <mergeCell ref="V13:V14"/>
    <mergeCell ref="W13:W14"/>
    <mergeCell ref="X13:X14"/>
    <mergeCell ref="Y13:Y14"/>
    <mergeCell ref="Z13:Z14"/>
    <mergeCell ref="AB15:AB16"/>
    <mergeCell ref="AC15:AC16"/>
    <mergeCell ref="W15:W16"/>
    <mergeCell ref="C13:F14"/>
    <mergeCell ref="G13:L14"/>
    <mergeCell ref="M13:O14"/>
    <mergeCell ref="M17:O18"/>
    <mergeCell ref="P17:R18"/>
    <mergeCell ref="S17:S18"/>
    <mergeCell ref="T17:T18"/>
    <mergeCell ref="U17:U18"/>
    <mergeCell ref="V17:V18"/>
    <mergeCell ref="V15:V16"/>
    <mergeCell ref="AB13:AB14"/>
    <mergeCell ref="P13:R14"/>
    <mergeCell ref="S13:S14"/>
    <mergeCell ref="T13:T14"/>
    <mergeCell ref="X19:X20"/>
    <mergeCell ref="Y19:Y20"/>
    <mergeCell ref="Z19:Z20"/>
    <mergeCell ref="AA19:AA20"/>
    <mergeCell ref="AB19:AB20"/>
    <mergeCell ref="X15:X16"/>
    <mergeCell ref="Y15:Y16"/>
    <mergeCell ref="Z15:Z16"/>
    <mergeCell ref="AA15:AA16"/>
    <mergeCell ref="AA13:AA14"/>
    <mergeCell ref="AC19:AC20"/>
    <mergeCell ref="AC17:AC18"/>
    <mergeCell ref="C19:F20"/>
    <mergeCell ref="G19:L20"/>
    <mergeCell ref="M19:O20"/>
    <mergeCell ref="P19:R20"/>
    <mergeCell ref="S19:S20"/>
    <mergeCell ref="T19:T20"/>
    <mergeCell ref="U19:U20"/>
    <mergeCell ref="V19:V20"/>
    <mergeCell ref="W19:W20"/>
    <mergeCell ref="W17:W18"/>
    <mergeCell ref="X17:X18"/>
    <mergeCell ref="Y17:Y18"/>
    <mergeCell ref="Z17:Z18"/>
    <mergeCell ref="AA17:AA18"/>
    <mergeCell ref="AB17:AB18"/>
    <mergeCell ref="C17:F18"/>
    <mergeCell ref="G17:L18"/>
    <mergeCell ref="AA21:AA22"/>
    <mergeCell ref="AB21:AB22"/>
    <mergeCell ref="AC21:AC22"/>
    <mergeCell ref="C23:F24"/>
    <mergeCell ref="G23:L24"/>
    <mergeCell ref="M23:O24"/>
    <mergeCell ref="P23:R24"/>
    <mergeCell ref="S23:S24"/>
    <mergeCell ref="T23:T24"/>
    <mergeCell ref="U23:U24"/>
    <mergeCell ref="U21:U22"/>
    <mergeCell ref="V21:V22"/>
    <mergeCell ref="W21:W22"/>
    <mergeCell ref="X21:X22"/>
    <mergeCell ref="Y21:Y22"/>
    <mergeCell ref="Z21:Z22"/>
    <mergeCell ref="C21:F22"/>
    <mergeCell ref="G21:L22"/>
    <mergeCell ref="M21:O22"/>
    <mergeCell ref="P21:R22"/>
    <mergeCell ref="S21:S22"/>
    <mergeCell ref="T21:T22"/>
    <mergeCell ref="W25:W26"/>
    <mergeCell ref="X25:X26"/>
    <mergeCell ref="Y25:Y26"/>
    <mergeCell ref="Z25:Z26"/>
    <mergeCell ref="AA25:AA26"/>
    <mergeCell ref="AB25:AB26"/>
    <mergeCell ref="AB23:AB24"/>
    <mergeCell ref="AC23:AC24"/>
    <mergeCell ref="C25:F26"/>
    <mergeCell ref="G25:L26"/>
    <mergeCell ref="M25:O26"/>
    <mergeCell ref="P25:R26"/>
    <mergeCell ref="S25:S26"/>
    <mergeCell ref="T25:T26"/>
    <mergeCell ref="U25:U26"/>
    <mergeCell ref="V25:V26"/>
    <mergeCell ref="V23:V24"/>
    <mergeCell ref="W23:W24"/>
    <mergeCell ref="X23:X24"/>
    <mergeCell ref="Y23:Y24"/>
    <mergeCell ref="Z23:Z24"/>
    <mergeCell ref="AA23:AA24"/>
    <mergeCell ref="C27:F28"/>
    <mergeCell ref="G27:L28"/>
    <mergeCell ref="M27:O28"/>
    <mergeCell ref="P27:R28"/>
    <mergeCell ref="S27:S28"/>
    <mergeCell ref="T27:T28"/>
    <mergeCell ref="U27:U28"/>
    <mergeCell ref="V27:V28"/>
    <mergeCell ref="W27:W28"/>
    <mergeCell ref="AA29:AA30"/>
    <mergeCell ref="AB29:AB30"/>
    <mergeCell ref="AC29:AC30"/>
    <mergeCell ref="E35:AC36"/>
    <mergeCell ref="F6:H6"/>
    <mergeCell ref="U29:U30"/>
    <mergeCell ref="V29:V30"/>
    <mergeCell ref="W29:W30"/>
    <mergeCell ref="X29:X30"/>
    <mergeCell ref="Y29:Y30"/>
    <mergeCell ref="Z29:Z30"/>
    <mergeCell ref="C29:F30"/>
    <mergeCell ref="G29:L30"/>
    <mergeCell ref="M29:O30"/>
    <mergeCell ref="P29:R30"/>
    <mergeCell ref="S29:S30"/>
    <mergeCell ref="T29:T30"/>
    <mergeCell ref="X27:X28"/>
    <mergeCell ref="Y27:Y28"/>
    <mergeCell ref="Z27:Z28"/>
    <mergeCell ref="AA27:AA28"/>
    <mergeCell ref="AB27:AB28"/>
    <mergeCell ref="AC27:AC28"/>
    <mergeCell ref="AC25:AC26"/>
  </mergeCells>
  <phoneticPr fontId="1"/>
  <printOptions horizontalCentered="1" verticalCentered="1"/>
  <pageMargins left="0.15748031496062992" right="0.23622047244094491" top="0.59055118110236227" bottom="0.39370078740157483" header="0.39370078740157483" footer="0.15748031496062992"/>
  <pageSetup paperSize="9" scale="90" orientation="landscape" r:id="rId1"/>
  <headerFooter alignWithMargins="0">
    <oddHeader>&amp;L&amp;"ＭＳ Ｐ明朝,標準"&amp;9様式第１７号</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M37"/>
  <sheetViews>
    <sheetView view="pageBreakPreview" topLeftCell="A10" zoomScale="70" zoomScaleNormal="75" zoomScaleSheetLayoutView="70" workbookViewId="0">
      <selection activeCell="C8" sqref="C8:F10"/>
    </sheetView>
  </sheetViews>
  <sheetFormatPr defaultRowHeight="20.100000000000001" customHeight="1" x14ac:dyDescent="0.15"/>
  <cols>
    <col min="1" max="1" width="0.75" style="69" customWidth="1"/>
    <col min="2" max="2" width="1" style="69" hidden="1" customWidth="1"/>
    <col min="3" max="4" width="2.5" style="69" customWidth="1"/>
    <col min="5" max="6" width="12.5" style="69" customWidth="1"/>
    <col min="7" max="12" width="8.125" style="69" customWidth="1"/>
    <col min="13" max="15" width="7.5" style="69" customWidth="1"/>
    <col min="16" max="18" width="5" style="69" customWidth="1"/>
    <col min="19" max="19" width="3.75" style="69" customWidth="1"/>
    <col min="20" max="20" width="4.375" style="69" customWidth="1"/>
    <col min="21" max="21" width="3.5" style="69" customWidth="1"/>
    <col min="22" max="22" width="1.875" style="69" customWidth="1"/>
    <col min="23" max="23" width="3.75" style="69" customWidth="1"/>
    <col min="24" max="24" width="2.125" style="69" customWidth="1"/>
    <col min="25" max="25" width="4.375" style="69" customWidth="1"/>
    <col min="26" max="26" width="3.375" style="69" customWidth="1"/>
    <col min="27" max="27" width="1.75" style="69" customWidth="1"/>
    <col min="28" max="28" width="3.375" style="69" customWidth="1"/>
    <col min="29" max="29" width="2.5" style="69" customWidth="1"/>
    <col min="30" max="30" width="8" style="69" hidden="1" customWidth="1"/>
    <col min="31" max="31" width="9" style="69" hidden="1" customWidth="1"/>
    <col min="32" max="256" width="9" style="69"/>
    <col min="257" max="257" width="0.75" style="69" customWidth="1"/>
    <col min="258" max="258" width="0" style="69" hidden="1" customWidth="1"/>
    <col min="259" max="260" width="2.5" style="69" customWidth="1"/>
    <col min="261" max="262" width="12.5" style="69" customWidth="1"/>
    <col min="263" max="267" width="8.125" style="69" customWidth="1"/>
    <col min="268" max="271" width="7.5" style="69" customWidth="1"/>
    <col min="272" max="274" width="5" style="69" customWidth="1"/>
    <col min="275" max="275" width="3.75" style="69" customWidth="1"/>
    <col min="276" max="276" width="4.375" style="69" customWidth="1"/>
    <col min="277" max="277" width="3.5" style="69" customWidth="1"/>
    <col min="278" max="278" width="1.875" style="69" customWidth="1"/>
    <col min="279" max="279" width="3.75" style="69" customWidth="1"/>
    <col min="280" max="280" width="2.125" style="69" customWidth="1"/>
    <col min="281" max="281" width="4.375" style="69" customWidth="1"/>
    <col min="282" max="282" width="3.375" style="69" customWidth="1"/>
    <col min="283" max="283" width="1.75" style="69" customWidth="1"/>
    <col min="284" max="284" width="3.375" style="69" customWidth="1"/>
    <col min="285" max="285" width="2.5" style="69" customWidth="1"/>
    <col min="286" max="287" width="0" style="69" hidden="1" customWidth="1"/>
    <col min="288" max="512" width="9" style="69"/>
    <col min="513" max="513" width="0.75" style="69" customWidth="1"/>
    <col min="514" max="514" width="0" style="69" hidden="1" customWidth="1"/>
    <col min="515" max="516" width="2.5" style="69" customWidth="1"/>
    <col min="517" max="518" width="12.5" style="69" customWidth="1"/>
    <col min="519" max="523" width="8.125" style="69" customWidth="1"/>
    <col min="524" max="527" width="7.5" style="69" customWidth="1"/>
    <col min="528" max="530" width="5" style="69" customWidth="1"/>
    <col min="531" max="531" width="3.75" style="69" customWidth="1"/>
    <col min="532" max="532" width="4.375" style="69" customWidth="1"/>
    <col min="533" max="533" width="3.5" style="69" customWidth="1"/>
    <col min="534" max="534" width="1.875" style="69" customWidth="1"/>
    <col min="535" max="535" width="3.75" style="69" customWidth="1"/>
    <col min="536" max="536" width="2.125" style="69" customWidth="1"/>
    <col min="537" max="537" width="4.375" style="69" customWidth="1"/>
    <col min="538" max="538" width="3.375" style="69" customWidth="1"/>
    <col min="539" max="539" width="1.75" style="69" customWidth="1"/>
    <col min="540" max="540" width="3.375" style="69" customWidth="1"/>
    <col min="541" max="541" width="2.5" style="69" customWidth="1"/>
    <col min="542" max="543" width="0" style="69" hidden="1" customWidth="1"/>
    <col min="544" max="768" width="9" style="69"/>
    <col min="769" max="769" width="0.75" style="69" customWidth="1"/>
    <col min="770" max="770" width="0" style="69" hidden="1" customWidth="1"/>
    <col min="771" max="772" width="2.5" style="69" customWidth="1"/>
    <col min="773" max="774" width="12.5" style="69" customWidth="1"/>
    <col min="775" max="779" width="8.125" style="69" customWidth="1"/>
    <col min="780" max="783" width="7.5" style="69" customWidth="1"/>
    <col min="784" max="786" width="5" style="69" customWidth="1"/>
    <col min="787" max="787" width="3.75" style="69" customWidth="1"/>
    <col min="788" max="788" width="4.375" style="69" customWidth="1"/>
    <col min="789" max="789" width="3.5" style="69" customWidth="1"/>
    <col min="790" max="790" width="1.875" style="69" customWidth="1"/>
    <col min="791" max="791" width="3.75" style="69" customWidth="1"/>
    <col min="792" max="792" width="2.125" style="69" customWidth="1"/>
    <col min="793" max="793" width="4.375" style="69" customWidth="1"/>
    <col min="794" max="794" width="3.375" style="69" customWidth="1"/>
    <col min="795" max="795" width="1.75" style="69" customWidth="1"/>
    <col min="796" max="796" width="3.375" style="69" customWidth="1"/>
    <col min="797" max="797" width="2.5" style="69" customWidth="1"/>
    <col min="798" max="799" width="0" style="69" hidden="1" customWidth="1"/>
    <col min="800" max="1024" width="9" style="69"/>
    <col min="1025" max="1025" width="0.75" style="69" customWidth="1"/>
    <col min="1026" max="1026" width="0" style="69" hidden="1" customWidth="1"/>
    <col min="1027" max="1028" width="2.5" style="69" customWidth="1"/>
    <col min="1029" max="1030" width="12.5" style="69" customWidth="1"/>
    <col min="1031" max="1035" width="8.125" style="69" customWidth="1"/>
    <col min="1036" max="1039" width="7.5" style="69" customWidth="1"/>
    <col min="1040" max="1042" width="5" style="69" customWidth="1"/>
    <col min="1043" max="1043" width="3.75" style="69" customWidth="1"/>
    <col min="1044" max="1044" width="4.375" style="69" customWidth="1"/>
    <col min="1045" max="1045" width="3.5" style="69" customWidth="1"/>
    <col min="1046" max="1046" width="1.875" style="69" customWidth="1"/>
    <col min="1047" max="1047" width="3.75" style="69" customWidth="1"/>
    <col min="1048" max="1048" width="2.125" style="69" customWidth="1"/>
    <col min="1049" max="1049" width="4.375" style="69" customWidth="1"/>
    <col min="1050" max="1050" width="3.375" style="69" customWidth="1"/>
    <col min="1051" max="1051" width="1.75" style="69" customWidth="1"/>
    <col min="1052" max="1052" width="3.375" style="69" customWidth="1"/>
    <col min="1053" max="1053" width="2.5" style="69" customWidth="1"/>
    <col min="1054" max="1055" width="0" style="69" hidden="1" customWidth="1"/>
    <col min="1056" max="1280" width="9" style="69"/>
    <col min="1281" max="1281" width="0.75" style="69" customWidth="1"/>
    <col min="1282" max="1282" width="0" style="69" hidden="1" customWidth="1"/>
    <col min="1283" max="1284" width="2.5" style="69" customWidth="1"/>
    <col min="1285" max="1286" width="12.5" style="69" customWidth="1"/>
    <col min="1287" max="1291" width="8.125" style="69" customWidth="1"/>
    <col min="1292" max="1295" width="7.5" style="69" customWidth="1"/>
    <col min="1296" max="1298" width="5" style="69" customWidth="1"/>
    <col min="1299" max="1299" width="3.75" style="69" customWidth="1"/>
    <col min="1300" max="1300" width="4.375" style="69" customWidth="1"/>
    <col min="1301" max="1301" width="3.5" style="69" customWidth="1"/>
    <col min="1302" max="1302" width="1.875" style="69" customWidth="1"/>
    <col min="1303" max="1303" width="3.75" style="69" customWidth="1"/>
    <col min="1304" max="1304" width="2.125" style="69" customWidth="1"/>
    <col min="1305" max="1305" width="4.375" style="69" customWidth="1"/>
    <col min="1306" max="1306" width="3.375" style="69" customWidth="1"/>
    <col min="1307" max="1307" width="1.75" style="69" customWidth="1"/>
    <col min="1308" max="1308" width="3.375" style="69" customWidth="1"/>
    <col min="1309" max="1309" width="2.5" style="69" customWidth="1"/>
    <col min="1310" max="1311" width="0" style="69" hidden="1" customWidth="1"/>
    <col min="1312" max="1536" width="9" style="69"/>
    <col min="1537" max="1537" width="0.75" style="69" customWidth="1"/>
    <col min="1538" max="1538" width="0" style="69" hidden="1" customWidth="1"/>
    <col min="1539" max="1540" width="2.5" style="69" customWidth="1"/>
    <col min="1541" max="1542" width="12.5" style="69" customWidth="1"/>
    <col min="1543" max="1547" width="8.125" style="69" customWidth="1"/>
    <col min="1548" max="1551" width="7.5" style="69" customWidth="1"/>
    <col min="1552" max="1554" width="5" style="69" customWidth="1"/>
    <col min="1555" max="1555" width="3.75" style="69" customWidth="1"/>
    <col min="1556" max="1556" width="4.375" style="69" customWidth="1"/>
    <col min="1557" max="1557" width="3.5" style="69" customWidth="1"/>
    <col min="1558" max="1558" width="1.875" style="69" customWidth="1"/>
    <col min="1559" max="1559" width="3.75" style="69" customWidth="1"/>
    <col min="1560" max="1560" width="2.125" style="69" customWidth="1"/>
    <col min="1561" max="1561" width="4.375" style="69" customWidth="1"/>
    <col min="1562" max="1562" width="3.375" style="69" customWidth="1"/>
    <col min="1563" max="1563" width="1.75" style="69" customWidth="1"/>
    <col min="1564" max="1564" width="3.375" style="69" customWidth="1"/>
    <col min="1565" max="1565" width="2.5" style="69" customWidth="1"/>
    <col min="1566" max="1567" width="0" style="69" hidden="1" customWidth="1"/>
    <col min="1568" max="1792" width="9" style="69"/>
    <col min="1793" max="1793" width="0.75" style="69" customWidth="1"/>
    <col min="1794" max="1794" width="0" style="69" hidden="1" customWidth="1"/>
    <col min="1795" max="1796" width="2.5" style="69" customWidth="1"/>
    <col min="1797" max="1798" width="12.5" style="69" customWidth="1"/>
    <col min="1799" max="1803" width="8.125" style="69" customWidth="1"/>
    <col min="1804" max="1807" width="7.5" style="69" customWidth="1"/>
    <col min="1808" max="1810" width="5" style="69" customWidth="1"/>
    <col min="1811" max="1811" width="3.75" style="69" customWidth="1"/>
    <col min="1812" max="1812" width="4.375" style="69" customWidth="1"/>
    <col min="1813" max="1813" width="3.5" style="69" customWidth="1"/>
    <col min="1814" max="1814" width="1.875" style="69" customWidth="1"/>
    <col min="1815" max="1815" width="3.75" style="69" customWidth="1"/>
    <col min="1816" max="1816" width="2.125" style="69" customWidth="1"/>
    <col min="1817" max="1817" width="4.375" style="69" customWidth="1"/>
    <col min="1818" max="1818" width="3.375" style="69" customWidth="1"/>
    <col min="1819" max="1819" width="1.75" style="69" customWidth="1"/>
    <col min="1820" max="1820" width="3.375" style="69" customWidth="1"/>
    <col min="1821" max="1821" width="2.5" style="69" customWidth="1"/>
    <col min="1822" max="1823" width="0" style="69" hidden="1" customWidth="1"/>
    <col min="1824" max="2048" width="9" style="69"/>
    <col min="2049" max="2049" width="0.75" style="69" customWidth="1"/>
    <col min="2050" max="2050" width="0" style="69" hidden="1" customWidth="1"/>
    <col min="2051" max="2052" width="2.5" style="69" customWidth="1"/>
    <col min="2053" max="2054" width="12.5" style="69" customWidth="1"/>
    <col min="2055" max="2059" width="8.125" style="69" customWidth="1"/>
    <col min="2060" max="2063" width="7.5" style="69" customWidth="1"/>
    <col min="2064" max="2066" width="5" style="69" customWidth="1"/>
    <col min="2067" max="2067" width="3.75" style="69" customWidth="1"/>
    <col min="2068" max="2068" width="4.375" style="69" customWidth="1"/>
    <col min="2069" max="2069" width="3.5" style="69" customWidth="1"/>
    <col min="2070" max="2070" width="1.875" style="69" customWidth="1"/>
    <col min="2071" max="2071" width="3.75" style="69" customWidth="1"/>
    <col min="2072" max="2072" width="2.125" style="69" customWidth="1"/>
    <col min="2073" max="2073" width="4.375" style="69" customWidth="1"/>
    <col min="2074" max="2074" width="3.375" style="69" customWidth="1"/>
    <col min="2075" max="2075" width="1.75" style="69" customWidth="1"/>
    <col min="2076" max="2076" width="3.375" style="69" customWidth="1"/>
    <col min="2077" max="2077" width="2.5" style="69" customWidth="1"/>
    <col min="2078" max="2079" width="0" style="69" hidden="1" customWidth="1"/>
    <col min="2080" max="2304" width="9" style="69"/>
    <col min="2305" max="2305" width="0.75" style="69" customWidth="1"/>
    <col min="2306" max="2306" width="0" style="69" hidden="1" customWidth="1"/>
    <col min="2307" max="2308" width="2.5" style="69" customWidth="1"/>
    <col min="2309" max="2310" width="12.5" style="69" customWidth="1"/>
    <col min="2311" max="2315" width="8.125" style="69" customWidth="1"/>
    <col min="2316" max="2319" width="7.5" style="69" customWidth="1"/>
    <col min="2320" max="2322" width="5" style="69" customWidth="1"/>
    <col min="2323" max="2323" width="3.75" style="69" customWidth="1"/>
    <col min="2324" max="2324" width="4.375" style="69" customWidth="1"/>
    <col min="2325" max="2325" width="3.5" style="69" customWidth="1"/>
    <col min="2326" max="2326" width="1.875" style="69" customWidth="1"/>
    <col min="2327" max="2327" width="3.75" style="69" customWidth="1"/>
    <col min="2328" max="2328" width="2.125" style="69" customWidth="1"/>
    <col min="2329" max="2329" width="4.375" style="69" customWidth="1"/>
    <col min="2330" max="2330" width="3.375" style="69" customWidth="1"/>
    <col min="2331" max="2331" width="1.75" style="69" customWidth="1"/>
    <col min="2332" max="2332" width="3.375" style="69" customWidth="1"/>
    <col min="2333" max="2333" width="2.5" style="69" customWidth="1"/>
    <col min="2334" max="2335" width="0" style="69" hidden="1" customWidth="1"/>
    <col min="2336" max="2560" width="9" style="69"/>
    <col min="2561" max="2561" width="0.75" style="69" customWidth="1"/>
    <col min="2562" max="2562" width="0" style="69" hidden="1" customWidth="1"/>
    <col min="2563" max="2564" width="2.5" style="69" customWidth="1"/>
    <col min="2565" max="2566" width="12.5" style="69" customWidth="1"/>
    <col min="2567" max="2571" width="8.125" style="69" customWidth="1"/>
    <col min="2572" max="2575" width="7.5" style="69" customWidth="1"/>
    <col min="2576" max="2578" width="5" style="69" customWidth="1"/>
    <col min="2579" max="2579" width="3.75" style="69" customWidth="1"/>
    <col min="2580" max="2580" width="4.375" style="69" customWidth="1"/>
    <col min="2581" max="2581" width="3.5" style="69" customWidth="1"/>
    <col min="2582" max="2582" width="1.875" style="69" customWidth="1"/>
    <col min="2583" max="2583" width="3.75" style="69" customWidth="1"/>
    <col min="2584" max="2584" width="2.125" style="69" customWidth="1"/>
    <col min="2585" max="2585" width="4.375" style="69" customWidth="1"/>
    <col min="2586" max="2586" width="3.375" style="69" customWidth="1"/>
    <col min="2587" max="2587" width="1.75" style="69" customWidth="1"/>
    <col min="2588" max="2588" width="3.375" style="69" customWidth="1"/>
    <col min="2589" max="2589" width="2.5" style="69" customWidth="1"/>
    <col min="2590" max="2591" width="0" style="69" hidden="1" customWidth="1"/>
    <col min="2592" max="2816" width="9" style="69"/>
    <col min="2817" max="2817" width="0.75" style="69" customWidth="1"/>
    <col min="2818" max="2818" width="0" style="69" hidden="1" customWidth="1"/>
    <col min="2819" max="2820" width="2.5" style="69" customWidth="1"/>
    <col min="2821" max="2822" width="12.5" style="69" customWidth="1"/>
    <col min="2823" max="2827" width="8.125" style="69" customWidth="1"/>
    <col min="2828" max="2831" width="7.5" style="69" customWidth="1"/>
    <col min="2832" max="2834" width="5" style="69" customWidth="1"/>
    <col min="2835" max="2835" width="3.75" style="69" customWidth="1"/>
    <col min="2836" max="2836" width="4.375" style="69" customWidth="1"/>
    <col min="2837" max="2837" width="3.5" style="69" customWidth="1"/>
    <col min="2838" max="2838" width="1.875" style="69" customWidth="1"/>
    <col min="2839" max="2839" width="3.75" style="69" customWidth="1"/>
    <col min="2840" max="2840" width="2.125" style="69" customWidth="1"/>
    <col min="2841" max="2841" width="4.375" style="69" customWidth="1"/>
    <col min="2842" max="2842" width="3.375" style="69" customWidth="1"/>
    <col min="2843" max="2843" width="1.75" style="69" customWidth="1"/>
    <col min="2844" max="2844" width="3.375" style="69" customWidth="1"/>
    <col min="2845" max="2845" width="2.5" style="69" customWidth="1"/>
    <col min="2846" max="2847" width="0" style="69" hidden="1" customWidth="1"/>
    <col min="2848" max="3072" width="9" style="69"/>
    <col min="3073" max="3073" width="0.75" style="69" customWidth="1"/>
    <col min="3074" max="3074" width="0" style="69" hidden="1" customWidth="1"/>
    <col min="3075" max="3076" width="2.5" style="69" customWidth="1"/>
    <col min="3077" max="3078" width="12.5" style="69" customWidth="1"/>
    <col min="3079" max="3083" width="8.125" style="69" customWidth="1"/>
    <col min="3084" max="3087" width="7.5" style="69" customWidth="1"/>
    <col min="3088" max="3090" width="5" style="69" customWidth="1"/>
    <col min="3091" max="3091" width="3.75" style="69" customWidth="1"/>
    <col min="3092" max="3092" width="4.375" style="69" customWidth="1"/>
    <col min="3093" max="3093" width="3.5" style="69" customWidth="1"/>
    <col min="3094" max="3094" width="1.875" style="69" customWidth="1"/>
    <col min="3095" max="3095" width="3.75" style="69" customWidth="1"/>
    <col min="3096" max="3096" width="2.125" style="69" customWidth="1"/>
    <col min="3097" max="3097" width="4.375" style="69" customWidth="1"/>
    <col min="3098" max="3098" width="3.375" style="69" customWidth="1"/>
    <col min="3099" max="3099" width="1.75" style="69" customWidth="1"/>
    <col min="3100" max="3100" width="3.375" style="69" customWidth="1"/>
    <col min="3101" max="3101" width="2.5" style="69" customWidth="1"/>
    <col min="3102" max="3103" width="0" style="69" hidden="1" customWidth="1"/>
    <col min="3104" max="3328" width="9" style="69"/>
    <col min="3329" max="3329" width="0.75" style="69" customWidth="1"/>
    <col min="3330" max="3330" width="0" style="69" hidden="1" customWidth="1"/>
    <col min="3331" max="3332" width="2.5" style="69" customWidth="1"/>
    <col min="3333" max="3334" width="12.5" style="69" customWidth="1"/>
    <col min="3335" max="3339" width="8.125" style="69" customWidth="1"/>
    <col min="3340" max="3343" width="7.5" style="69" customWidth="1"/>
    <col min="3344" max="3346" width="5" style="69" customWidth="1"/>
    <col min="3347" max="3347" width="3.75" style="69" customWidth="1"/>
    <col min="3348" max="3348" width="4.375" style="69" customWidth="1"/>
    <col min="3349" max="3349" width="3.5" style="69" customWidth="1"/>
    <col min="3350" max="3350" width="1.875" style="69" customWidth="1"/>
    <col min="3351" max="3351" width="3.75" style="69" customWidth="1"/>
    <col min="3352" max="3352" width="2.125" style="69" customWidth="1"/>
    <col min="3353" max="3353" width="4.375" style="69" customWidth="1"/>
    <col min="3354" max="3354" width="3.375" style="69" customWidth="1"/>
    <col min="3355" max="3355" width="1.75" style="69" customWidth="1"/>
    <col min="3356" max="3356" width="3.375" style="69" customWidth="1"/>
    <col min="3357" max="3357" width="2.5" style="69" customWidth="1"/>
    <col min="3358" max="3359" width="0" style="69" hidden="1" customWidth="1"/>
    <col min="3360" max="3584" width="9" style="69"/>
    <col min="3585" max="3585" width="0.75" style="69" customWidth="1"/>
    <col min="3586" max="3586" width="0" style="69" hidden="1" customWidth="1"/>
    <col min="3587" max="3588" width="2.5" style="69" customWidth="1"/>
    <col min="3589" max="3590" width="12.5" style="69" customWidth="1"/>
    <col min="3591" max="3595" width="8.125" style="69" customWidth="1"/>
    <col min="3596" max="3599" width="7.5" style="69" customWidth="1"/>
    <col min="3600" max="3602" width="5" style="69" customWidth="1"/>
    <col min="3603" max="3603" width="3.75" style="69" customWidth="1"/>
    <col min="3604" max="3604" width="4.375" style="69" customWidth="1"/>
    <col min="3605" max="3605" width="3.5" style="69" customWidth="1"/>
    <col min="3606" max="3606" width="1.875" style="69" customWidth="1"/>
    <col min="3607" max="3607" width="3.75" style="69" customWidth="1"/>
    <col min="3608" max="3608" width="2.125" style="69" customWidth="1"/>
    <col min="3609" max="3609" width="4.375" style="69" customWidth="1"/>
    <col min="3610" max="3610" width="3.375" style="69" customWidth="1"/>
    <col min="3611" max="3611" width="1.75" style="69" customWidth="1"/>
    <col min="3612" max="3612" width="3.375" style="69" customWidth="1"/>
    <col min="3613" max="3613" width="2.5" style="69" customWidth="1"/>
    <col min="3614" max="3615" width="0" style="69" hidden="1" customWidth="1"/>
    <col min="3616" max="3840" width="9" style="69"/>
    <col min="3841" max="3841" width="0.75" style="69" customWidth="1"/>
    <col min="3842" max="3842" width="0" style="69" hidden="1" customWidth="1"/>
    <col min="3843" max="3844" width="2.5" style="69" customWidth="1"/>
    <col min="3845" max="3846" width="12.5" style="69" customWidth="1"/>
    <col min="3847" max="3851" width="8.125" style="69" customWidth="1"/>
    <col min="3852" max="3855" width="7.5" style="69" customWidth="1"/>
    <col min="3856" max="3858" width="5" style="69" customWidth="1"/>
    <col min="3859" max="3859" width="3.75" style="69" customWidth="1"/>
    <col min="3860" max="3860" width="4.375" style="69" customWidth="1"/>
    <col min="3861" max="3861" width="3.5" style="69" customWidth="1"/>
    <col min="3862" max="3862" width="1.875" style="69" customWidth="1"/>
    <col min="3863" max="3863" width="3.75" style="69" customWidth="1"/>
    <col min="3864" max="3864" width="2.125" style="69" customWidth="1"/>
    <col min="3865" max="3865" width="4.375" style="69" customWidth="1"/>
    <col min="3866" max="3866" width="3.375" style="69" customWidth="1"/>
    <col min="3867" max="3867" width="1.75" style="69" customWidth="1"/>
    <col min="3868" max="3868" width="3.375" style="69" customWidth="1"/>
    <col min="3869" max="3869" width="2.5" style="69" customWidth="1"/>
    <col min="3870" max="3871" width="0" style="69" hidden="1" customWidth="1"/>
    <col min="3872" max="4096" width="9" style="69"/>
    <col min="4097" max="4097" width="0.75" style="69" customWidth="1"/>
    <col min="4098" max="4098" width="0" style="69" hidden="1" customWidth="1"/>
    <col min="4099" max="4100" width="2.5" style="69" customWidth="1"/>
    <col min="4101" max="4102" width="12.5" style="69" customWidth="1"/>
    <col min="4103" max="4107" width="8.125" style="69" customWidth="1"/>
    <col min="4108" max="4111" width="7.5" style="69" customWidth="1"/>
    <col min="4112" max="4114" width="5" style="69" customWidth="1"/>
    <col min="4115" max="4115" width="3.75" style="69" customWidth="1"/>
    <col min="4116" max="4116" width="4.375" style="69" customWidth="1"/>
    <col min="4117" max="4117" width="3.5" style="69" customWidth="1"/>
    <col min="4118" max="4118" width="1.875" style="69" customWidth="1"/>
    <col min="4119" max="4119" width="3.75" style="69" customWidth="1"/>
    <col min="4120" max="4120" width="2.125" style="69" customWidth="1"/>
    <col min="4121" max="4121" width="4.375" style="69" customWidth="1"/>
    <col min="4122" max="4122" width="3.375" style="69" customWidth="1"/>
    <col min="4123" max="4123" width="1.75" style="69" customWidth="1"/>
    <col min="4124" max="4124" width="3.375" style="69" customWidth="1"/>
    <col min="4125" max="4125" width="2.5" style="69" customWidth="1"/>
    <col min="4126" max="4127" width="0" style="69" hidden="1" customWidth="1"/>
    <col min="4128" max="4352" width="9" style="69"/>
    <col min="4353" max="4353" width="0.75" style="69" customWidth="1"/>
    <col min="4354" max="4354" width="0" style="69" hidden="1" customWidth="1"/>
    <col min="4355" max="4356" width="2.5" style="69" customWidth="1"/>
    <col min="4357" max="4358" width="12.5" style="69" customWidth="1"/>
    <col min="4359" max="4363" width="8.125" style="69" customWidth="1"/>
    <col min="4364" max="4367" width="7.5" style="69" customWidth="1"/>
    <col min="4368" max="4370" width="5" style="69" customWidth="1"/>
    <col min="4371" max="4371" width="3.75" style="69" customWidth="1"/>
    <col min="4372" max="4372" width="4.375" style="69" customWidth="1"/>
    <col min="4373" max="4373" width="3.5" style="69" customWidth="1"/>
    <col min="4374" max="4374" width="1.875" style="69" customWidth="1"/>
    <col min="4375" max="4375" width="3.75" style="69" customWidth="1"/>
    <col min="4376" max="4376" width="2.125" style="69" customWidth="1"/>
    <col min="4377" max="4377" width="4.375" style="69" customWidth="1"/>
    <col min="4378" max="4378" width="3.375" style="69" customWidth="1"/>
    <col min="4379" max="4379" width="1.75" style="69" customWidth="1"/>
    <col min="4380" max="4380" width="3.375" style="69" customWidth="1"/>
    <col min="4381" max="4381" width="2.5" style="69" customWidth="1"/>
    <col min="4382" max="4383" width="0" style="69" hidden="1" customWidth="1"/>
    <col min="4384" max="4608" width="9" style="69"/>
    <col min="4609" max="4609" width="0.75" style="69" customWidth="1"/>
    <col min="4610" max="4610" width="0" style="69" hidden="1" customWidth="1"/>
    <col min="4611" max="4612" width="2.5" style="69" customWidth="1"/>
    <col min="4613" max="4614" width="12.5" style="69" customWidth="1"/>
    <col min="4615" max="4619" width="8.125" style="69" customWidth="1"/>
    <col min="4620" max="4623" width="7.5" style="69" customWidth="1"/>
    <col min="4624" max="4626" width="5" style="69" customWidth="1"/>
    <col min="4627" max="4627" width="3.75" style="69" customWidth="1"/>
    <col min="4628" max="4628" width="4.375" style="69" customWidth="1"/>
    <col min="4629" max="4629" width="3.5" style="69" customWidth="1"/>
    <col min="4630" max="4630" width="1.875" style="69" customWidth="1"/>
    <col min="4631" max="4631" width="3.75" style="69" customWidth="1"/>
    <col min="4632" max="4632" width="2.125" style="69" customWidth="1"/>
    <col min="4633" max="4633" width="4.375" style="69" customWidth="1"/>
    <col min="4634" max="4634" width="3.375" style="69" customWidth="1"/>
    <col min="4635" max="4635" width="1.75" style="69" customWidth="1"/>
    <col min="4636" max="4636" width="3.375" style="69" customWidth="1"/>
    <col min="4637" max="4637" width="2.5" style="69" customWidth="1"/>
    <col min="4638" max="4639" width="0" style="69" hidden="1" customWidth="1"/>
    <col min="4640" max="4864" width="9" style="69"/>
    <col min="4865" max="4865" width="0.75" style="69" customWidth="1"/>
    <col min="4866" max="4866" width="0" style="69" hidden="1" customWidth="1"/>
    <col min="4867" max="4868" width="2.5" style="69" customWidth="1"/>
    <col min="4869" max="4870" width="12.5" style="69" customWidth="1"/>
    <col min="4871" max="4875" width="8.125" style="69" customWidth="1"/>
    <col min="4876" max="4879" width="7.5" style="69" customWidth="1"/>
    <col min="4880" max="4882" width="5" style="69" customWidth="1"/>
    <col min="4883" max="4883" width="3.75" style="69" customWidth="1"/>
    <col min="4884" max="4884" width="4.375" style="69" customWidth="1"/>
    <col min="4885" max="4885" width="3.5" style="69" customWidth="1"/>
    <col min="4886" max="4886" width="1.875" style="69" customWidth="1"/>
    <col min="4887" max="4887" width="3.75" style="69" customWidth="1"/>
    <col min="4888" max="4888" width="2.125" style="69" customWidth="1"/>
    <col min="4889" max="4889" width="4.375" style="69" customWidth="1"/>
    <col min="4890" max="4890" width="3.375" style="69" customWidth="1"/>
    <col min="4891" max="4891" width="1.75" style="69" customWidth="1"/>
    <col min="4892" max="4892" width="3.375" style="69" customWidth="1"/>
    <col min="4893" max="4893" width="2.5" style="69" customWidth="1"/>
    <col min="4894" max="4895" width="0" style="69" hidden="1" customWidth="1"/>
    <col min="4896" max="5120" width="9" style="69"/>
    <col min="5121" max="5121" width="0.75" style="69" customWidth="1"/>
    <col min="5122" max="5122" width="0" style="69" hidden="1" customWidth="1"/>
    <col min="5123" max="5124" width="2.5" style="69" customWidth="1"/>
    <col min="5125" max="5126" width="12.5" style="69" customWidth="1"/>
    <col min="5127" max="5131" width="8.125" style="69" customWidth="1"/>
    <col min="5132" max="5135" width="7.5" style="69" customWidth="1"/>
    <col min="5136" max="5138" width="5" style="69" customWidth="1"/>
    <col min="5139" max="5139" width="3.75" style="69" customWidth="1"/>
    <col min="5140" max="5140" width="4.375" style="69" customWidth="1"/>
    <col min="5141" max="5141" width="3.5" style="69" customWidth="1"/>
    <col min="5142" max="5142" width="1.875" style="69" customWidth="1"/>
    <col min="5143" max="5143" width="3.75" style="69" customWidth="1"/>
    <col min="5144" max="5144" width="2.125" style="69" customWidth="1"/>
    <col min="5145" max="5145" width="4.375" style="69" customWidth="1"/>
    <col min="5146" max="5146" width="3.375" style="69" customWidth="1"/>
    <col min="5147" max="5147" width="1.75" style="69" customWidth="1"/>
    <col min="5148" max="5148" width="3.375" style="69" customWidth="1"/>
    <col min="5149" max="5149" width="2.5" style="69" customWidth="1"/>
    <col min="5150" max="5151" width="0" style="69" hidden="1" customWidth="1"/>
    <col min="5152" max="5376" width="9" style="69"/>
    <col min="5377" max="5377" width="0.75" style="69" customWidth="1"/>
    <col min="5378" max="5378" width="0" style="69" hidden="1" customWidth="1"/>
    <col min="5379" max="5380" width="2.5" style="69" customWidth="1"/>
    <col min="5381" max="5382" width="12.5" style="69" customWidth="1"/>
    <col min="5383" max="5387" width="8.125" style="69" customWidth="1"/>
    <col min="5388" max="5391" width="7.5" style="69" customWidth="1"/>
    <col min="5392" max="5394" width="5" style="69" customWidth="1"/>
    <col min="5395" max="5395" width="3.75" style="69" customWidth="1"/>
    <col min="5396" max="5396" width="4.375" style="69" customWidth="1"/>
    <col min="5397" max="5397" width="3.5" style="69" customWidth="1"/>
    <col min="5398" max="5398" width="1.875" style="69" customWidth="1"/>
    <col min="5399" max="5399" width="3.75" style="69" customWidth="1"/>
    <col min="5400" max="5400" width="2.125" style="69" customWidth="1"/>
    <col min="5401" max="5401" width="4.375" style="69" customWidth="1"/>
    <col min="5402" max="5402" width="3.375" style="69" customWidth="1"/>
    <col min="5403" max="5403" width="1.75" style="69" customWidth="1"/>
    <col min="5404" max="5404" width="3.375" style="69" customWidth="1"/>
    <col min="5405" max="5405" width="2.5" style="69" customWidth="1"/>
    <col min="5406" max="5407" width="0" style="69" hidden="1" customWidth="1"/>
    <col min="5408" max="5632" width="9" style="69"/>
    <col min="5633" max="5633" width="0.75" style="69" customWidth="1"/>
    <col min="5634" max="5634" width="0" style="69" hidden="1" customWidth="1"/>
    <col min="5635" max="5636" width="2.5" style="69" customWidth="1"/>
    <col min="5637" max="5638" width="12.5" style="69" customWidth="1"/>
    <col min="5639" max="5643" width="8.125" style="69" customWidth="1"/>
    <col min="5644" max="5647" width="7.5" style="69" customWidth="1"/>
    <col min="5648" max="5650" width="5" style="69" customWidth="1"/>
    <col min="5651" max="5651" width="3.75" style="69" customWidth="1"/>
    <col min="5652" max="5652" width="4.375" style="69" customWidth="1"/>
    <col min="5653" max="5653" width="3.5" style="69" customWidth="1"/>
    <col min="5654" max="5654" width="1.875" style="69" customWidth="1"/>
    <col min="5655" max="5655" width="3.75" style="69" customWidth="1"/>
    <col min="5656" max="5656" width="2.125" style="69" customWidth="1"/>
    <col min="5657" max="5657" width="4.375" style="69" customWidth="1"/>
    <col min="5658" max="5658" width="3.375" style="69" customWidth="1"/>
    <col min="5659" max="5659" width="1.75" style="69" customWidth="1"/>
    <col min="5660" max="5660" width="3.375" style="69" customWidth="1"/>
    <col min="5661" max="5661" width="2.5" style="69" customWidth="1"/>
    <col min="5662" max="5663" width="0" style="69" hidden="1" customWidth="1"/>
    <col min="5664" max="5888" width="9" style="69"/>
    <col min="5889" max="5889" width="0.75" style="69" customWidth="1"/>
    <col min="5890" max="5890" width="0" style="69" hidden="1" customWidth="1"/>
    <col min="5891" max="5892" width="2.5" style="69" customWidth="1"/>
    <col min="5893" max="5894" width="12.5" style="69" customWidth="1"/>
    <col min="5895" max="5899" width="8.125" style="69" customWidth="1"/>
    <col min="5900" max="5903" width="7.5" style="69" customWidth="1"/>
    <col min="5904" max="5906" width="5" style="69" customWidth="1"/>
    <col min="5907" max="5907" width="3.75" style="69" customWidth="1"/>
    <col min="5908" max="5908" width="4.375" style="69" customWidth="1"/>
    <col min="5909" max="5909" width="3.5" style="69" customWidth="1"/>
    <col min="5910" max="5910" width="1.875" style="69" customWidth="1"/>
    <col min="5911" max="5911" width="3.75" style="69" customWidth="1"/>
    <col min="5912" max="5912" width="2.125" style="69" customWidth="1"/>
    <col min="5913" max="5913" width="4.375" style="69" customWidth="1"/>
    <col min="5914" max="5914" width="3.375" style="69" customWidth="1"/>
    <col min="5915" max="5915" width="1.75" style="69" customWidth="1"/>
    <col min="5916" max="5916" width="3.375" style="69" customWidth="1"/>
    <col min="5917" max="5917" width="2.5" style="69" customWidth="1"/>
    <col min="5918" max="5919" width="0" style="69" hidden="1" customWidth="1"/>
    <col min="5920" max="6144" width="9" style="69"/>
    <col min="6145" max="6145" width="0.75" style="69" customWidth="1"/>
    <col min="6146" max="6146" width="0" style="69" hidden="1" customWidth="1"/>
    <col min="6147" max="6148" width="2.5" style="69" customWidth="1"/>
    <col min="6149" max="6150" width="12.5" style="69" customWidth="1"/>
    <col min="6151" max="6155" width="8.125" style="69" customWidth="1"/>
    <col min="6156" max="6159" width="7.5" style="69" customWidth="1"/>
    <col min="6160" max="6162" width="5" style="69" customWidth="1"/>
    <col min="6163" max="6163" width="3.75" style="69" customWidth="1"/>
    <col min="6164" max="6164" width="4.375" style="69" customWidth="1"/>
    <col min="6165" max="6165" width="3.5" style="69" customWidth="1"/>
    <col min="6166" max="6166" width="1.875" style="69" customWidth="1"/>
    <col min="6167" max="6167" width="3.75" style="69" customWidth="1"/>
    <col min="6168" max="6168" width="2.125" style="69" customWidth="1"/>
    <col min="6169" max="6169" width="4.375" style="69" customWidth="1"/>
    <col min="6170" max="6170" width="3.375" style="69" customWidth="1"/>
    <col min="6171" max="6171" width="1.75" style="69" customWidth="1"/>
    <col min="6172" max="6172" width="3.375" style="69" customWidth="1"/>
    <col min="6173" max="6173" width="2.5" style="69" customWidth="1"/>
    <col min="6174" max="6175" width="0" style="69" hidden="1" customWidth="1"/>
    <col min="6176" max="6400" width="9" style="69"/>
    <col min="6401" max="6401" width="0.75" style="69" customWidth="1"/>
    <col min="6402" max="6402" width="0" style="69" hidden="1" customWidth="1"/>
    <col min="6403" max="6404" width="2.5" style="69" customWidth="1"/>
    <col min="6405" max="6406" width="12.5" style="69" customWidth="1"/>
    <col min="6407" max="6411" width="8.125" style="69" customWidth="1"/>
    <col min="6412" max="6415" width="7.5" style="69" customWidth="1"/>
    <col min="6416" max="6418" width="5" style="69" customWidth="1"/>
    <col min="6419" max="6419" width="3.75" style="69" customWidth="1"/>
    <col min="6420" max="6420" width="4.375" style="69" customWidth="1"/>
    <col min="6421" max="6421" width="3.5" style="69" customWidth="1"/>
    <col min="6422" max="6422" width="1.875" style="69" customWidth="1"/>
    <col min="6423" max="6423" width="3.75" style="69" customWidth="1"/>
    <col min="6424" max="6424" width="2.125" style="69" customWidth="1"/>
    <col min="6425" max="6425" width="4.375" style="69" customWidth="1"/>
    <col min="6426" max="6426" width="3.375" style="69" customWidth="1"/>
    <col min="6427" max="6427" width="1.75" style="69" customWidth="1"/>
    <col min="6428" max="6428" width="3.375" style="69" customWidth="1"/>
    <col min="6429" max="6429" width="2.5" style="69" customWidth="1"/>
    <col min="6430" max="6431" width="0" style="69" hidden="1" customWidth="1"/>
    <col min="6432" max="6656" width="9" style="69"/>
    <col min="6657" max="6657" width="0.75" style="69" customWidth="1"/>
    <col min="6658" max="6658" width="0" style="69" hidden="1" customWidth="1"/>
    <col min="6659" max="6660" width="2.5" style="69" customWidth="1"/>
    <col min="6661" max="6662" width="12.5" style="69" customWidth="1"/>
    <col min="6663" max="6667" width="8.125" style="69" customWidth="1"/>
    <col min="6668" max="6671" width="7.5" style="69" customWidth="1"/>
    <col min="6672" max="6674" width="5" style="69" customWidth="1"/>
    <col min="6675" max="6675" width="3.75" style="69" customWidth="1"/>
    <col min="6676" max="6676" width="4.375" style="69" customWidth="1"/>
    <col min="6677" max="6677" width="3.5" style="69" customWidth="1"/>
    <col min="6678" max="6678" width="1.875" style="69" customWidth="1"/>
    <col min="6679" max="6679" width="3.75" style="69" customWidth="1"/>
    <col min="6680" max="6680" width="2.125" style="69" customWidth="1"/>
    <col min="6681" max="6681" width="4.375" style="69" customWidth="1"/>
    <col min="6682" max="6682" width="3.375" style="69" customWidth="1"/>
    <col min="6683" max="6683" width="1.75" style="69" customWidth="1"/>
    <col min="6684" max="6684" width="3.375" style="69" customWidth="1"/>
    <col min="6685" max="6685" width="2.5" style="69" customWidth="1"/>
    <col min="6686" max="6687" width="0" style="69" hidden="1" customWidth="1"/>
    <col min="6688" max="6912" width="9" style="69"/>
    <col min="6913" max="6913" width="0.75" style="69" customWidth="1"/>
    <col min="6914" max="6914" width="0" style="69" hidden="1" customWidth="1"/>
    <col min="6915" max="6916" width="2.5" style="69" customWidth="1"/>
    <col min="6917" max="6918" width="12.5" style="69" customWidth="1"/>
    <col min="6919" max="6923" width="8.125" style="69" customWidth="1"/>
    <col min="6924" max="6927" width="7.5" style="69" customWidth="1"/>
    <col min="6928" max="6930" width="5" style="69" customWidth="1"/>
    <col min="6931" max="6931" width="3.75" style="69" customWidth="1"/>
    <col min="6932" max="6932" width="4.375" style="69" customWidth="1"/>
    <col min="6933" max="6933" width="3.5" style="69" customWidth="1"/>
    <col min="6934" max="6934" width="1.875" style="69" customWidth="1"/>
    <col min="6935" max="6935" width="3.75" style="69" customWidth="1"/>
    <col min="6936" max="6936" width="2.125" style="69" customWidth="1"/>
    <col min="6937" max="6937" width="4.375" style="69" customWidth="1"/>
    <col min="6938" max="6938" width="3.375" style="69" customWidth="1"/>
    <col min="6939" max="6939" width="1.75" style="69" customWidth="1"/>
    <col min="6940" max="6940" width="3.375" style="69" customWidth="1"/>
    <col min="6941" max="6941" width="2.5" style="69" customWidth="1"/>
    <col min="6942" max="6943" width="0" style="69" hidden="1" customWidth="1"/>
    <col min="6944" max="7168" width="9" style="69"/>
    <col min="7169" max="7169" width="0.75" style="69" customWidth="1"/>
    <col min="7170" max="7170" width="0" style="69" hidden="1" customWidth="1"/>
    <col min="7171" max="7172" width="2.5" style="69" customWidth="1"/>
    <col min="7173" max="7174" width="12.5" style="69" customWidth="1"/>
    <col min="7175" max="7179" width="8.125" style="69" customWidth="1"/>
    <col min="7180" max="7183" width="7.5" style="69" customWidth="1"/>
    <col min="7184" max="7186" width="5" style="69" customWidth="1"/>
    <col min="7187" max="7187" width="3.75" style="69" customWidth="1"/>
    <col min="7188" max="7188" width="4.375" style="69" customWidth="1"/>
    <col min="7189" max="7189" width="3.5" style="69" customWidth="1"/>
    <col min="7190" max="7190" width="1.875" style="69" customWidth="1"/>
    <col min="7191" max="7191" width="3.75" style="69" customWidth="1"/>
    <col min="7192" max="7192" width="2.125" style="69" customWidth="1"/>
    <col min="7193" max="7193" width="4.375" style="69" customWidth="1"/>
    <col min="7194" max="7194" width="3.375" style="69" customWidth="1"/>
    <col min="7195" max="7195" width="1.75" style="69" customWidth="1"/>
    <col min="7196" max="7196" width="3.375" style="69" customWidth="1"/>
    <col min="7197" max="7197" width="2.5" style="69" customWidth="1"/>
    <col min="7198" max="7199" width="0" style="69" hidden="1" customWidth="1"/>
    <col min="7200" max="7424" width="9" style="69"/>
    <col min="7425" max="7425" width="0.75" style="69" customWidth="1"/>
    <col min="7426" max="7426" width="0" style="69" hidden="1" customWidth="1"/>
    <col min="7427" max="7428" width="2.5" style="69" customWidth="1"/>
    <col min="7429" max="7430" width="12.5" style="69" customWidth="1"/>
    <col min="7431" max="7435" width="8.125" style="69" customWidth="1"/>
    <col min="7436" max="7439" width="7.5" style="69" customWidth="1"/>
    <col min="7440" max="7442" width="5" style="69" customWidth="1"/>
    <col min="7443" max="7443" width="3.75" style="69" customWidth="1"/>
    <col min="7444" max="7444" width="4.375" style="69" customWidth="1"/>
    <col min="7445" max="7445" width="3.5" style="69" customWidth="1"/>
    <col min="7446" max="7446" width="1.875" style="69" customWidth="1"/>
    <col min="7447" max="7447" width="3.75" style="69" customWidth="1"/>
    <col min="7448" max="7448" width="2.125" style="69" customWidth="1"/>
    <col min="7449" max="7449" width="4.375" style="69" customWidth="1"/>
    <col min="7450" max="7450" width="3.375" style="69" customWidth="1"/>
    <col min="7451" max="7451" width="1.75" style="69" customWidth="1"/>
    <col min="7452" max="7452" width="3.375" style="69" customWidth="1"/>
    <col min="7453" max="7453" width="2.5" style="69" customWidth="1"/>
    <col min="7454" max="7455" width="0" style="69" hidden="1" customWidth="1"/>
    <col min="7456" max="7680" width="9" style="69"/>
    <col min="7681" max="7681" width="0.75" style="69" customWidth="1"/>
    <col min="7682" max="7682" width="0" style="69" hidden="1" customWidth="1"/>
    <col min="7683" max="7684" width="2.5" style="69" customWidth="1"/>
    <col min="7685" max="7686" width="12.5" style="69" customWidth="1"/>
    <col min="7687" max="7691" width="8.125" style="69" customWidth="1"/>
    <col min="7692" max="7695" width="7.5" style="69" customWidth="1"/>
    <col min="7696" max="7698" width="5" style="69" customWidth="1"/>
    <col min="7699" max="7699" width="3.75" style="69" customWidth="1"/>
    <col min="7700" max="7700" width="4.375" style="69" customWidth="1"/>
    <col min="7701" max="7701" width="3.5" style="69" customWidth="1"/>
    <col min="7702" max="7702" width="1.875" style="69" customWidth="1"/>
    <col min="7703" max="7703" width="3.75" style="69" customWidth="1"/>
    <col min="7704" max="7704" width="2.125" style="69" customWidth="1"/>
    <col min="7705" max="7705" width="4.375" style="69" customWidth="1"/>
    <col min="7706" max="7706" width="3.375" style="69" customWidth="1"/>
    <col min="7707" max="7707" width="1.75" style="69" customWidth="1"/>
    <col min="7708" max="7708" width="3.375" style="69" customWidth="1"/>
    <col min="7709" max="7709" width="2.5" style="69" customWidth="1"/>
    <col min="7710" max="7711" width="0" style="69" hidden="1" customWidth="1"/>
    <col min="7712" max="7936" width="9" style="69"/>
    <col min="7937" max="7937" width="0.75" style="69" customWidth="1"/>
    <col min="7938" max="7938" width="0" style="69" hidden="1" customWidth="1"/>
    <col min="7939" max="7940" width="2.5" style="69" customWidth="1"/>
    <col min="7941" max="7942" width="12.5" style="69" customWidth="1"/>
    <col min="7943" max="7947" width="8.125" style="69" customWidth="1"/>
    <col min="7948" max="7951" width="7.5" style="69" customWidth="1"/>
    <col min="7952" max="7954" width="5" style="69" customWidth="1"/>
    <col min="7955" max="7955" width="3.75" style="69" customWidth="1"/>
    <col min="7956" max="7956" width="4.375" style="69" customWidth="1"/>
    <col min="7957" max="7957" width="3.5" style="69" customWidth="1"/>
    <col min="7958" max="7958" width="1.875" style="69" customWidth="1"/>
    <col min="7959" max="7959" width="3.75" style="69" customWidth="1"/>
    <col min="7960" max="7960" width="2.125" style="69" customWidth="1"/>
    <col min="7961" max="7961" width="4.375" style="69" customWidth="1"/>
    <col min="7962" max="7962" width="3.375" style="69" customWidth="1"/>
    <col min="7963" max="7963" width="1.75" style="69" customWidth="1"/>
    <col min="7964" max="7964" width="3.375" style="69" customWidth="1"/>
    <col min="7965" max="7965" width="2.5" style="69" customWidth="1"/>
    <col min="7966" max="7967" width="0" style="69" hidden="1" customWidth="1"/>
    <col min="7968" max="8192" width="9" style="69"/>
    <col min="8193" max="8193" width="0.75" style="69" customWidth="1"/>
    <col min="8194" max="8194" width="0" style="69" hidden="1" customWidth="1"/>
    <col min="8195" max="8196" width="2.5" style="69" customWidth="1"/>
    <col min="8197" max="8198" width="12.5" style="69" customWidth="1"/>
    <col min="8199" max="8203" width="8.125" style="69" customWidth="1"/>
    <col min="8204" max="8207" width="7.5" style="69" customWidth="1"/>
    <col min="8208" max="8210" width="5" style="69" customWidth="1"/>
    <col min="8211" max="8211" width="3.75" style="69" customWidth="1"/>
    <col min="8212" max="8212" width="4.375" style="69" customWidth="1"/>
    <col min="8213" max="8213" width="3.5" style="69" customWidth="1"/>
    <col min="8214" max="8214" width="1.875" style="69" customWidth="1"/>
    <col min="8215" max="8215" width="3.75" style="69" customWidth="1"/>
    <col min="8216" max="8216" width="2.125" style="69" customWidth="1"/>
    <col min="8217" max="8217" width="4.375" style="69" customWidth="1"/>
    <col min="8218" max="8218" width="3.375" style="69" customWidth="1"/>
    <col min="8219" max="8219" width="1.75" style="69" customWidth="1"/>
    <col min="8220" max="8220" width="3.375" style="69" customWidth="1"/>
    <col min="8221" max="8221" width="2.5" style="69" customWidth="1"/>
    <col min="8222" max="8223" width="0" style="69" hidden="1" customWidth="1"/>
    <col min="8224" max="8448" width="9" style="69"/>
    <col min="8449" max="8449" width="0.75" style="69" customWidth="1"/>
    <col min="8450" max="8450" width="0" style="69" hidden="1" customWidth="1"/>
    <col min="8451" max="8452" width="2.5" style="69" customWidth="1"/>
    <col min="8453" max="8454" width="12.5" style="69" customWidth="1"/>
    <col min="8455" max="8459" width="8.125" style="69" customWidth="1"/>
    <col min="8460" max="8463" width="7.5" style="69" customWidth="1"/>
    <col min="8464" max="8466" width="5" style="69" customWidth="1"/>
    <col min="8467" max="8467" width="3.75" style="69" customWidth="1"/>
    <col min="8468" max="8468" width="4.375" style="69" customWidth="1"/>
    <col min="8469" max="8469" width="3.5" style="69" customWidth="1"/>
    <col min="8470" max="8470" width="1.875" style="69" customWidth="1"/>
    <col min="8471" max="8471" width="3.75" style="69" customWidth="1"/>
    <col min="8472" max="8472" width="2.125" style="69" customWidth="1"/>
    <col min="8473" max="8473" width="4.375" style="69" customWidth="1"/>
    <col min="8474" max="8474" width="3.375" style="69" customWidth="1"/>
    <col min="8475" max="8475" width="1.75" style="69" customWidth="1"/>
    <col min="8476" max="8476" width="3.375" style="69" customWidth="1"/>
    <col min="8477" max="8477" width="2.5" style="69" customWidth="1"/>
    <col min="8478" max="8479" width="0" style="69" hidden="1" customWidth="1"/>
    <col min="8480" max="8704" width="9" style="69"/>
    <col min="8705" max="8705" width="0.75" style="69" customWidth="1"/>
    <col min="8706" max="8706" width="0" style="69" hidden="1" customWidth="1"/>
    <col min="8707" max="8708" width="2.5" style="69" customWidth="1"/>
    <col min="8709" max="8710" width="12.5" style="69" customWidth="1"/>
    <col min="8711" max="8715" width="8.125" style="69" customWidth="1"/>
    <col min="8716" max="8719" width="7.5" style="69" customWidth="1"/>
    <col min="8720" max="8722" width="5" style="69" customWidth="1"/>
    <col min="8723" max="8723" width="3.75" style="69" customWidth="1"/>
    <col min="8724" max="8724" width="4.375" style="69" customWidth="1"/>
    <col min="8725" max="8725" width="3.5" style="69" customWidth="1"/>
    <col min="8726" max="8726" width="1.875" style="69" customWidth="1"/>
    <col min="8727" max="8727" width="3.75" style="69" customWidth="1"/>
    <col min="8728" max="8728" width="2.125" style="69" customWidth="1"/>
    <col min="8729" max="8729" width="4.375" style="69" customWidth="1"/>
    <col min="8730" max="8730" width="3.375" style="69" customWidth="1"/>
    <col min="8731" max="8731" width="1.75" style="69" customWidth="1"/>
    <col min="8732" max="8732" width="3.375" style="69" customWidth="1"/>
    <col min="8733" max="8733" width="2.5" style="69" customWidth="1"/>
    <col min="8734" max="8735" width="0" style="69" hidden="1" customWidth="1"/>
    <col min="8736" max="8960" width="9" style="69"/>
    <col min="8961" max="8961" width="0.75" style="69" customWidth="1"/>
    <col min="8962" max="8962" width="0" style="69" hidden="1" customWidth="1"/>
    <col min="8963" max="8964" width="2.5" style="69" customWidth="1"/>
    <col min="8965" max="8966" width="12.5" style="69" customWidth="1"/>
    <col min="8967" max="8971" width="8.125" style="69" customWidth="1"/>
    <col min="8972" max="8975" width="7.5" style="69" customWidth="1"/>
    <col min="8976" max="8978" width="5" style="69" customWidth="1"/>
    <col min="8979" max="8979" width="3.75" style="69" customWidth="1"/>
    <col min="8980" max="8980" width="4.375" style="69" customWidth="1"/>
    <col min="8981" max="8981" width="3.5" style="69" customWidth="1"/>
    <col min="8982" max="8982" width="1.875" style="69" customWidth="1"/>
    <col min="8983" max="8983" width="3.75" style="69" customWidth="1"/>
    <col min="8984" max="8984" width="2.125" style="69" customWidth="1"/>
    <col min="8985" max="8985" width="4.375" style="69" customWidth="1"/>
    <col min="8986" max="8986" width="3.375" style="69" customWidth="1"/>
    <col min="8987" max="8987" width="1.75" style="69" customWidth="1"/>
    <col min="8988" max="8988" width="3.375" style="69" customWidth="1"/>
    <col min="8989" max="8989" width="2.5" style="69" customWidth="1"/>
    <col min="8990" max="8991" width="0" style="69" hidden="1" customWidth="1"/>
    <col min="8992" max="9216" width="9" style="69"/>
    <col min="9217" max="9217" width="0.75" style="69" customWidth="1"/>
    <col min="9218" max="9218" width="0" style="69" hidden="1" customWidth="1"/>
    <col min="9219" max="9220" width="2.5" style="69" customWidth="1"/>
    <col min="9221" max="9222" width="12.5" style="69" customWidth="1"/>
    <col min="9223" max="9227" width="8.125" style="69" customWidth="1"/>
    <col min="9228" max="9231" width="7.5" style="69" customWidth="1"/>
    <col min="9232" max="9234" width="5" style="69" customWidth="1"/>
    <col min="9235" max="9235" width="3.75" style="69" customWidth="1"/>
    <col min="9236" max="9236" width="4.375" style="69" customWidth="1"/>
    <col min="9237" max="9237" width="3.5" style="69" customWidth="1"/>
    <col min="9238" max="9238" width="1.875" style="69" customWidth="1"/>
    <col min="9239" max="9239" width="3.75" style="69" customWidth="1"/>
    <col min="9240" max="9240" width="2.125" style="69" customWidth="1"/>
    <col min="9241" max="9241" width="4.375" style="69" customWidth="1"/>
    <col min="9242" max="9242" width="3.375" style="69" customWidth="1"/>
    <col min="9243" max="9243" width="1.75" style="69" customWidth="1"/>
    <col min="9244" max="9244" width="3.375" style="69" customWidth="1"/>
    <col min="9245" max="9245" width="2.5" style="69" customWidth="1"/>
    <col min="9246" max="9247" width="0" style="69" hidden="1" customWidth="1"/>
    <col min="9248" max="9472" width="9" style="69"/>
    <col min="9473" max="9473" width="0.75" style="69" customWidth="1"/>
    <col min="9474" max="9474" width="0" style="69" hidden="1" customWidth="1"/>
    <col min="9475" max="9476" width="2.5" style="69" customWidth="1"/>
    <col min="9477" max="9478" width="12.5" style="69" customWidth="1"/>
    <col min="9479" max="9483" width="8.125" style="69" customWidth="1"/>
    <col min="9484" max="9487" width="7.5" style="69" customWidth="1"/>
    <col min="9488" max="9490" width="5" style="69" customWidth="1"/>
    <col min="9491" max="9491" width="3.75" style="69" customWidth="1"/>
    <col min="9492" max="9492" width="4.375" style="69" customWidth="1"/>
    <col min="9493" max="9493" width="3.5" style="69" customWidth="1"/>
    <col min="9494" max="9494" width="1.875" style="69" customWidth="1"/>
    <col min="9495" max="9495" width="3.75" style="69" customWidth="1"/>
    <col min="9496" max="9496" width="2.125" style="69" customWidth="1"/>
    <col min="9497" max="9497" width="4.375" style="69" customWidth="1"/>
    <col min="9498" max="9498" width="3.375" style="69" customWidth="1"/>
    <col min="9499" max="9499" width="1.75" style="69" customWidth="1"/>
    <col min="9500" max="9500" width="3.375" style="69" customWidth="1"/>
    <col min="9501" max="9501" width="2.5" style="69" customWidth="1"/>
    <col min="9502" max="9503" width="0" style="69" hidden="1" customWidth="1"/>
    <col min="9504" max="9728" width="9" style="69"/>
    <col min="9729" max="9729" width="0.75" style="69" customWidth="1"/>
    <col min="9730" max="9730" width="0" style="69" hidden="1" customWidth="1"/>
    <col min="9731" max="9732" width="2.5" style="69" customWidth="1"/>
    <col min="9733" max="9734" width="12.5" style="69" customWidth="1"/>
    <col min="9735" max="9739" width="8.125" style="69" customWidth="1"/>
    <col min="9740" max="9743" width="7.5" style="69" customWidth="1"/>
    <col min="9744" max="9746" width="5" style="69" customWidth="1"/>
    <col min="9747" max="9747" width="3.75" style="69" customWidth="1"/>
    <col min="9748" max="9748" width="4.375" style="69" customWidth="1"/>
    <col min="9749" max="9749" width="3.5" style="69" customWidth="1"/>
    <col min="9750" max="9750" width="1.875" style="69" customWidth="1"/>
    <col min="9751" max="9751" width="3.75" style="69" customWidth="1"/>
    <col min="9752" max="9752" width="2.125" style="69" customWidth="1"/>
    <col min="9753" max="9753" width="4.375" style="69" customWidth="1"/>
    <col min="9754" max="9754" width="3.375" style="69" customWidth="1"/>
    <col min="9755" max="9755" width="1.75" style="69" customWidth="1"/>
    <col min="9756" max="9756" width="3.375" style="69" customWidth="1"/>
    <col min="9757" max="9757" width="2.5" style="69" customWidth="1"/>
    <col min="9758" max="9759" width="0" style="69" hidden="1" customWidth="1"/>
    <col min="9760" max="9984" width="9" style="69"/>
    <col min="9985" max="9985" width="0.75" style="69" customWidth="1"/>
    <col min="9986" max="9986" width="0" style="69" hidden="1" customWidth="1"/>
    <col min="9987" max="9988" width="2.5" style="69" customWidth="1"/>
    <col min="9989" max="9990" width="12.5" style="69" customWidth="1"/>
    <col min="9991" max="9995" width="8.125" style="69" customWidth="1"/>
    <col min="9996" max="9999" width="7.5" style="69" customWidth="1"/>
    <col min="10000" max="10002" width="5" style="69" customWidth="1"/>
    <col min="10003" max="10003" width="3.75" style="69" customWidth="1"/>
    <col min="10004" max="10004" width="4.375" style="69" customWidth="1"/>
    <col min="10005" max="10005" width="3.5" style="69" customWidth="1"/>
    <col min="10006" max="10006" width="1.875" style="69" customWidth="1"/>
    <col min="10007" max="10007" width="3.75" style="69" customWidth="1"/>
    <col min="10008" max="10008" width="2.125" style="69" customWidth="1"/>
    <col min="10009" max="10009" width="4.375" style="69" customWidth="1"/>
    <col min="10010" max="10010" width="3.375" style="69" customWidth="1"/>
    <col min="10011" max="10011" width="1.75" style="69" customWidth="1"/>
    <col min="10012" max="10012" width="3.375" style="69" customWidth="1"/>
    <col min="10013" max="10013" width="2.5" style="69" customWidth="1"/>
    <col min="10014" max="10015" width="0" style="69" hidden="1" customWidth="1"/>
    <col min="10016" max="10240" width="9" style="69"/>
    <col min="10241" max="10241" width="0.75" style="69" customWidth="1"/>
    <col min="10242" max="10242" width="0" style="69" hidden="1" customWidth="1"/>
    <col min="10243" max="10244" width="2.5" style="69" customWidth="1"/>
    <col min="10245" max="10246" width="12.5" style="69" customWidth="1"/>
    <col min="10247" max="10251" width="8.125" style="69" customWidth="1"/>
    <col min="10252" max="10255" width="7.5" style="69" customWidth="1"/>
    <col min="10256" max="10258" width="5" style="69" customWidth="1"/>
    <col min="10259" max="10259" width="3.75" style="69" customWidth="1"/>
    <col min="10260" max="10260" width="4.375" style="69" customWidth="1"/>
    <col min="10261" max="10261" width="3.5" style="69" customWidth="1"/>
    <col min="10262" max="10262" width="1.875" style="69" customWidth="1"/>
    <col min="10263" max="10263" width="3.75" style="69" customWidth="1"/>
    <col min="10264" max="10264" width="2.125" style="69" customWidth="1"/>
    <col min="10265" max="10265" width="4.375" style="69" customWidth="1"/>
    <col min="10266" max="10266" width="3.375" style="69" customWidth="1"/>
    <col min="10267" max="10267" width="1.75" style="69" customWidth="1"/>
    <col min="10268" max="10268" width="3.375" style="69" customWidth="1"/>
    <col min="10269" max="10269" width="2.5" style="69" customWidth="1"/>
    <col min="10270" max="10271" width="0" style="69" hidden="1" customWidth="1"/>
    <col min="10272" max="10496" width="9" style="69"/>
    <col min="10497" max="10497" width="0.75" style="69" customWidth="1"/>
    <col min="10498" max="10498" width="0" style="69" hidden="1" customWidth="1"/>
    <col min="10499" max="10500" width="2.5" style="69" customWidth="1"/>
    <col min="10501" max="10502" width="12.5" style="69" customWidth="1"/>
    <col min="10503" max="10507" width="8.125" style="69" customWidth="1"/>
    <col min="10508" max="10511" width="7.5" style="69" customWidth="1"/>
    <col min="10512" max="10514" width="5" style="69" customWidth="1"/>
    <col min="10515" max="10515" width="3.75" style="69" customWidth="1"/>
    <col min="10516" max="10516" width="4.375" style="69" customWidth="1"/>
    <col min="10517" max="10517" width="3.5" style="69" customWidth="1"/>
    <col min="10518" max="10518" width="1.875" style="69" customWidth="1"/>
    <col min="10519" max="10519" width="3.75" style="69" customWidth="1"/>
    <col min="10520" max="10520" width="2.125" style="69" customWidth="1"/>
    <col min="10521" max="10521" width="4.375" style="69" customWidth="1"/>
    <col min="10522" max="10522" width="3.375" style="69" customWidth="1"/>
    <col min="10523" max="10523" width="1.75" style="69" customWidth="1"/>
    <col min="10524" max="10524" width="3.375" style="69" customWidth="1"/>
    <col min="10525" max="10525" width="2.5" style="69" customWidth="1"/>
    <col min="10526" max="10527" width="0" style="69" hidden="1" customWidth="1"/>
    <col min="10528" max="10752" width="9" style="69"/>
    <col min="10753" max="10753" width="0.75" style="69" customWidth="1"/>
    <col min="10754" max="10754" width="0" style="69" hidden="1" customWidth="1"/>
    <col min="10755" max="10756" width="2.5" style="69" customWidth="1"/>
    <col min="10757" max="10758" width="12.5" style="69" customWidth="1"/>
    <col min="10759" max="10763" width="8.125" style="69" customWidth="1"/>
    <col min="10764" max="10767" width="7.5" style="69" customWidth="1"/>
    <col min="10768" max="10770" width="5" style="69" customWidth="1"/>
    <col min="10771" max="10771" width="3.75" style="69" customWidth="1"/>
    <col min="10772" max="10772" width="4.375" style="69" customWidth="1"/>
    <col min="10773" max="10773" width="3.5" style="69" customWidth="1"/>
    <col min="10774" max="10774" width="1.875" style="69" customWidth="1"/>
    <col min="10775" max="10775" width="3.75" style="69" customWidth="1"/>
    <col min="10776" max="10776" width="2.125" style="69" customWidth="1"/>
    <col min="10777" max="10777" width="4.375" style="69" customWidth="1"/>
    <col min="10778" max="10778" width="3.375" style="69" customWidth="1"/>
    <col min="10779" max="10779" width="1.75" style="69" customWidth="1"/>
    <col min="10780" max="10780" width="3.375" style="69" customWidth="1"/>
    <col min="10781" max="10781" width="2.5" style="69" customWidth="1"/>
    <col min="10782" max="10783" width="0" style="69" hidden="1" customWidth="1"/>
    <col min="10784" max="11008" width="9" style="69"/>
    <col min="11009" max="11009" width="0.75" style="69" customWidth="1"/>
    <col min="11010" max="11010" width="0" style="69" hidden="1" customWidth="1"/>
    <col min="11011" max="11012" width="2.5" style="69" customWidth="1"/>
    <col min="11013" max="11014" width="12.5" style="69" customWidth="1"/>
    <col min="11015" max="11019" width="8.125" style="69" customWidth="1"/>
    <col min="11020" max="11023" width="7.5" style="69" customWidth="1"/>
    <col min="11024" max="11026" width="5" style="69" customWidth="1"/>
    <col min="11027" max="11027" width="3.75" style="69" customWidth="1"/>
    <col min="11028" max="11028" width="4.375" style="69" customWidth="1"/>
    <col min="11029" max="11029" width="3.5" style="69" customWidth="1"/>
    <col min="11030" max="11030" width="1.875" style="69" customWidth="1"/>
    <col min="11031" max="11031" width="3.75" style="69" customWidth="1"/>
    <col min="11032" max="11032" width="2.125" style="69" customWidth="1"/>
    <col min="11033" max="11033" width="4.375" style="69" customWidth="1"/>
    <col min="11034" max="11034" width="3.375" style="69" customWidth="1"/>
    <col min="11035" max="11035" width="1.75" style="69" customWidth="1"/>
    <col min="11036" max="11036" width="3.375" style="69" customWidth="1"/>
    <col min="11037" max="11037" width="2.5" style="69" customWidth="1"/>
    <col min="11038" max="11039" width="0" style="69" hidden="1" customWidth="1"/>
    <col min="11040" max="11264" width="9" style="69"/>
    <col min="11265" max="11265" width="0.75" style="69" customWidth="1"/>
    <col min="11266" max="11266" width="0" style="69" hidden="1" customWidth="1"/>
    <col min="11267" max="11268" width="2.5" style="69" customWidth="1"/>
    <col min="11269" max="11270" width="12.5" style="69" customWidth="1"/>
    <col min="11271" max="11275" width="8.125" style="69" customWidth="1"/>
    <col min="11276" max="11279" width="7.5" style="69" customWidth="1"/>
    <col min="11280" max="11282" width="5" style="69" customWidth="1"/>
    <col min="11283" max="11283" width="3.75" style="69" customWidth="1"/>
    <col min="11284" max="11284" width="4.375" style="69" customWidth="1"/>
    <col min="11285" max="11285" width="3.5" style="69" customWidth="1"/>
    <col min="11286" max="11286" width="1.875" style="69" customWidth="1"/>
    <col min="11287" max="11287" width="3.75" style="69" customWidth="1"/>
    <col min="11288" max="11288" width="2.125" style="69" customWidth="1"/>
    <col min="11289" max="11289" width="4.375" style="69" customWidth="1"/>
    <col min="11290" max="11290" width="3.375" style="69" customWidth="1"/>
    <col min="11291" max="11291" width="1.75" style="69" customWidth="1"/>
    <col min="11292" max="11292" width="3.375" style="69" customWidth="1"/>
    <col min="11293" max="11293" width="2.5" style="69" customWidth="1"/>
    <col min="11294" max="11295" width="0" style="69" hidden="1" customWidth="1"/>
    <col min="11296" max="11520" width="9" style="69"/>
    <col min="11521" max="11521" width="0.75" style="69" customWidth="1"/>
    <col min="11522" max="11522" width="0" style="69" hidden="1" customWidth="1"/>
    <col min="11523" max="11524" width="2.5" style="69" customWidth="1"/>
    <col min="11525" max="11526" width="12.5" style="69" customWidth="1"/>
    <col min="11527" max="11531" width="8.125" style="69" customWidth="1"/>
    <col min="11532" max="11535" width="7.5" style="69" customWidth="1"/>
    <col min="11536" max="11538" width="5" style="69" customWidth="1"/>
    <col min="11539" max="11539" width="3.75" style="69" customWidth="1"/>
    <col min="11540" max="11540" width="4.375" style="69" customWidth="1"/>
    <col min="11541" max="11541" width="3.5" style="69" customWidth="1"/>
    <col min="11542" max="11542" width="1.875" style="69" customWidth="1"/>
    <col min="11543" max="11543" width="3.75" style="69" customWidth="1"/>
    <col min="11544" max="11544" width="2.125" style="69" customWidth="1"/>
    <col min="11545" max="11545" width="4.375" style="69" customWidth="1"/>
    <col min="11546" max="11546" width="3.375" style="69" customWidth="1"/>
    <col min="11547" max="11547" width="1.75" style="69" customWidth="1"/>
    <col min="11548" max="11548" width="3.375" style="69" customWidth="1"/>
    <col min="11549" max="11549" width="2.5" style="69" customWidth="1"/>
    <col min="11550" max="11551" width="0" style="69" hidden="1" customWidth="1"/>
    <col min="11552" max="11776" width="9" style="69"/>
    <col min="11777" max="11777" width="0.75" style="69" customWidth="1"/>
    <col min="11778" max="11778" width="0" style="69" hidden="1" customWidth="1"/>
    <col min="11779" max="11780" width="2.5" style="69" customWidth="1"/>
    <col min="11781" max="11782" width="12.5" style="69" customWidth="1"/>
    <col min="11783" max="11787" width="8.125" style="69" customWidth="1"/>
    <col min="11788" max="11791" width="7.5" style="69" customWidth="1"/>
    <col min="11792" max="11794" width="5" style="69" customWidth="1"/>
    <col min="11795" max="11795" width="3.75" style="69" customWidth="1"/>
    <col min="11796" max="11796" width="4.375" style="69" customWidth="1"/>
    <col min="11797" max="11797" width="3.5" style="69" customWidth="1"/>
    <col min="11798" max="11798" width="1.875" style="69" customWidth="1"/>
    <col min="11799" max="11799" width="3.75" style="69" customWidth="1"/>
    <col min="11800" max="11800" width="2.125" style="69" customWidth="1"/>
    <col min="11801" max="11801" width="4.375" style="69" customWidth="1"/>
    <col min="11802" max="11802" width="3.375" style="69" customWidth="1"/>
    <col min="11803" max="11803" width="1.75" style="69" customWidth="1"/>
    <col min="11804" max="11804" width="3.375" style="69" customWidth="1"/>
    <col min="11805" max="11805" width="2.5" style="69" customWidth="1"/>
    <col min="11806" max="11807" width="0" style="69" hidden="1" customWidth="1"/>
    <col min="11808" max="12032" width="9" style="69"/>
    <col min="12033" max="12033" width="0.75" style="69" customWidth="1"/>
    <col min="12034" max="12034" width="0" style="69" hidden="1" customWidth="1"/>
    <col min="12035" max="12036" width="2.5" style="69" customWidth="1"/>
    <col min="12037" max="12038" width="12.5" style="69" customWidth="1"/>
    <col min="12039" max="12043" width="8.125" style="69" customWidth="1"/>
    <col min="12044" max="12047" width="7.5" style="69" customWidth="1"/>
    <col min="12048" max="12050" width="5" style="69" customWidth="1"/>
    <col min="12051" max="12051" width="3.75" style="69" customWidth="1"/>
    <col min="12052" max="12052" width="4.375" style="69" customWidth="1"/>
    <col min="12053" max="12053" width="3.5" style="69" customWidth="1"/>
    <col min="12054" max="12054" width="1.875" style="69" customWidth="1"/>
    <col min="12055" max="12055" width="3.75" style="69" customWidth="1"/>
    <col min="12056" max="12056" width="2.125" style="69" customWidth="1"/>
    <col min="12057" max="12057" width="4.375" style="69" customWidth="1"/>
    <col min="12058" max="12058" width="3.375" style="69" customWidth="1"/>
    <col min="12059" max="12059" width="1.75" style="69" customWidth="1"/>
    <col min="12060" max="12060" width="3.375" style="69" customWidth="1"/>
    <col min="12061" max="12061" width="2.5" style="69" customWidth="1"/>
    <col min="12062" max="12063" width="0" style="69" hidden="1" customWidth="1"/>
    <col min="12064" max="12288" width="9" style="69"/>
    <col min="12289" max="12289" width="0.75" style="69" customWidth="1"/>
    <col min="12290" max="12290" width="0" style="69" hidden="1" customWidth="1"/>
    <col min="12291" max="12292" width="2.5" style="69" customWidth="1"/>
    <col min="12293" max="12294" width="12.5" style="69" customWidth="1"/>
    <col min="12295" max="12299" width="8.125" style="69" customWidth="1"/>
    <col min="12300" max="12303" width="7.5" style="69" customWidth="1"/>
    <col min="12304" max="12306" width="5" style="69" customWidth="1"/>
    <col min="12307" max="12307" width="3.75" style="69" customWidth="1"/>
    <col min="12308" max="12308" width="4.375" style="69" customWidth="1"/>
    <col min="12309" max="12309" width="3.5" style="69" customWidth="1"/>
    <col min="12310" max="12310" width="1.875" style="69" customWidth="1"/>
    <col min="12311" max="12311" width="3.75" style="69" customWidth="1"/>
    <col min="12312" max="12312" width="2.125" style="69" customWidth="1"/>
    <col min="12313" max="12313" width="4.375" style="69" customWidth="1"/>
    <col min="12314" max="12314" width="3.375" style="69" customWidth="1"/>
    <col min="12315" max="12315" width="1.75" style="69" customWidth="1"/>
    <col min="12316" max="12316" width="3.375" style="69" customWidth="1"/>
    <col min="12317" max="12317" width="2.5" style="69" customWidth="1"/>
    <col min="12318" max="12319" width="0" style="69" hidden="1" customWidth="1"/>
    <col min="12320" max="12544" width="9" style="69"/>
    <col min="12545" max="12545" width="0.75" style="69" customWidth="1"/>
    <col min="12546" max="12546" width="0" style="69" hidden="1" customWidth="1"/>
    <col min="12547" max="12548" width="2.5" style="69" customWidth="1"/>
    <col min="12549" max="12550" width="12.5" style="69" customWidth="1"/>
    <col min="12551" max="12555" width="8.125" style="69" customWidth="1"/>
    <col min="12556" max="12559" width="7.5" style="69" customWidth="1"/>
    <col min="12560" max="12562" width="5" style="69" customWidth="1"/>
    <col min="12563" max="12563" width="3.75" style="69" customWidth="1"/>
    <col min="12564" max="12564" width="4.375" style="69" customWidth="1"/>
    <col min="12565" max="12565" width="3.5" style="69" customWidth="1"/>
    <col min="12566" max="12566" width="1.875" style="69" customWidth="1"/>
    <col min="12567" max="12567" width="3.75" style="69" customWidth="1"/>
    <col min="12568" max="12568" width="2.125" style="69" customWidth="1"/>
    <col min="12569" max="12569" width="4.375" style="69" customWidth="1"/>
    <col min="12570" max="12570" width="3.375" style="69" customWidth="1"/>
    <col min="12571" max="12571" width="1.75" style="69" customWidth="1"/>
    <col min="12572" max="12572" width="3.375" style="69" customWidth="1"/>
    <col min="12573" max="12573" width="2.5" style="69" customWidth="1"/>
    <col min="12574" max="12575" width="0" style="69" hidden="1" customWidth="1"/>
    <col min="12576" max="12800" width="9" style="69"/>
    <col min="12801" max="12801" width="0.75" style="69" customWidth="1"/>
    <col min="12802" max="12802" width="0" style="69" hidden="1" customWidth="1"/>
    <col min="12803" max="12804" width="2.5" style="69" customWidth="1"/>
    <col min="12805" max="12806" width="12.5" style="69" customWidth="1"/>
    <col min="12807" max="12811" width="8.125" style="69" customWidth="1"/>
    <col min="12812" max="12815" width="7.5" style="69" customWidth="1"/>
    <col min="12816" max="12818" width="5" style="69" customWidth="1"/>
    <col min="12819" max="12819" width="3.75" style="69" customWidth="1"/>
    <col min="12820" max="12820" width="4.375" style="69" customWidth="1"/>
    <col min="12821" max="12821" width="3.5" style="69" customWidth="1"/>
    <col min="12822" max="12822" width="1.875" style="69" customWidth="1"/>
    <col min="12823" max="12823" width="3.75" style="69" customWidth="1"/>
    <col min="12824" max="12824" width="2.125" style="69" customWidth="1"/>
    <col min="12825" max="12825" width="4.375" style="69" customWidth="1"/>
    <col min="12826" max="12826" width="3.375" style="69" customWidth="1"/>
    <col min="12827" max="12827" width="1.75" style="69" customWidth="1"/>
    <col min="12828" max="12828" width="3.375" style="69" customWidth="1"/>
    <col min="12829" max="12829" width="2.5" style="69" customWidth="1"/>
    <col min="12830" max="12831" width="0" style="69" hidden="1" customWidth="1"/>
    <col min="12832" max="13056" width="9" style="69"/>
    <col min="13057" max="13057" width="0.75" style="69" customWidth="1"/>
    <col min="13058" max="13058" width="0" style="69" hidden="1" customWidth="1"/>
    <col min="13059" max="13060" width="2.5" style="69" customWidth="1"/>
    <col min="13061" max="13062" width="12.5" style="69" customWidth="1"/>
    <col min="13063" max="13067" width="8.125" style="69" customWidth="1"/>
    <col min="13068" max="13071" width="7.5" style="69" customWidth="1"/>
    <col min="13072" max="13074" width="5" style="69" customWidth="1"/>
    <col min="13075" max="13075" width="3.75" style="69" customWidth="1"/>
    <col min="13076" max="13076" width="4.375" style="69" customWidth="1"/>
    <col min="13077" max="13077" width="3.5" style="69" customWidth="1"/>
    <col min="13078" max="13078" width="1.875" style="69" customWidth="1"/>
    <col min="13079" max="13079" width="3.75" style="69" customWidth="1"/>
    <col min="13080" max="13080" width="2.125" style="69" customWidth="1"/>
    <col min="13081" max="13081" width="4.375" style="69" customWidth="1"/>
    <col min="13082" max="13082" width="3.375" style="69" customWidth="1"/>
    <col min="13083" max="13083" width="1.75" style="69" customWidth="1"/>
    <col min="13084" max="13084" width="3.375" style="69" customWidth="1"/>
    <col min="13085" max="13085" width="2.5" style="69" customWidth="1"/>
    <col min="13086" max="13087" width="0" style="69" hidden="1" customWidth="1"/>
    <col min="13088" max="13312" width="9" style="69"/>
    <col min="13313" max="13313" width="0.75" style="69" customWidth="1"/>
    <col min="13314" max="13314" width="0" style="69" hidden="1" customWidth="1"/>
    <col min="13315" max="13316" width="2.5" style="69" customWidth="1"/>
    <col min="13317" max="13318" width="12.5" style="69" customWidth="1"/>
    <col min="13319" max="13323" width="8.125" style="69" customWidth="1"/>
    <col min="13324" max="13327" width="7.5" style="69" customWidth="1"/>
    <col min="13328" max="13330" width="5" style="69" customWidth="1"/>
    <col min="13331" max="13331" width="3.75" style="69" customWidth="1"/>
    <col min="13332" max="13332" width="4.375" style="69" customWidth="1"/>
    <col min="13333" max="13333" width="3.5" style="69" customWidth="1"/>
    <col min="13334" max="13334" width="1.875" style="69" customWidth="1"/>
    <col min="13335" max="13335" width="3.75" style="69" customWidth="1"/>
    <col min="13336" max="13336" width="2.125" style="69" customWidth="1"/>
    <col min="13337" max="13337" width="4.375" style="69" customWidth="1"/>
    <col min="13338" max="13338" width="3.375" style="69" customWidth="1"/>
    <col min="13339" max="13339" width="1.75" style="69" customWidth="1"/>
    <col min="13340" max="13340" width="3.375" style="69" customWidth="1"/>
    <col min="13341" max="13341" width="2.5" style="69" customWidth="1"/>
    <col min="13342" max="13343" width="0" style="69" hidden="1" customWidth="1"/>
    <col min="13344" max="13568" width="9" style="69"/>
    <col min="13569" max="13569" width="0.75" style="69" customWidth="1"/>
    <col min="13570" max="13570" width="0" style="69" hidden="1" customWidth="1"/>
    <col min="13571" max="13572" width="2.5" style="69" customWidth="1"/>
    <col min="13573" max="13574" width="12.5" style="69" customWidth="1"/>
    <col min="13575" max="13579" width="8.125" style="69" customWidth="1"/>
    <col min="13580" max="13583" width="7.5" style="69" customWidth="1"/>
    <col min="13584" max="13586" width="5" style="69" customWidth="1"/>
    <col min="13587" max="13587" width="3.75" style="69" customWidth="1"/>
    <col min="13588" max="13588" width="4.375" style="69" customWidth="1"/>
    <col min="13589" max="13589" width="3.5" style="69" customWidth="1"/>
    <col min="13590" max="13590" width="1.875" style="69" customWidth="1"/>
    <col min="13591" max="13591" width="3.75" style="69" customWidth="1"/>
    <col min="13592" max="13592" width="2.125" style="69" customWidth="1"/>
    <col min="13593" max="13593" width="4.375" style="69" customWidth="1"/>
    <col min="13594" max="13594" width="3.375" style="69" customWidth="1"/>
    <col min="13595" max="13595" width="1.75" style="69" customWidth="1"/>
    <col min="13596" max="13596" width="3.375" style="69" customWidth="1"/>
    <col min="13597" max="13597" width="2.5" style="69" customWidth="1"/>
    <col min="13598" max="13599" width="0" style="69" hidden="1" customWidth="1"/>
    <col min="13600" max="13824" width="9" style="69"/>
    <col min="13825" max="13825" width="0.75" style="69" customWidth="1"/>
    <col min="13826" max="13826" width="0" style="69" hidden="1" customWidth="1"/>
    <col min="13827" max="13828" width="2.5" style="69" customWidth="1"/>
    <col min="13829" max="13830" width="12.5" style="69" customWidth="1"/>
    <col min="13831" max="13835" width="8.125" style="69" customWidth="1"/>
    <col min="13836" max="13839" width="7.5" style="69" customWidth="1"/>
    <col min="13840" max="13842" width="5" style="69" customWidth="1"/>
    <col min="13843" max="13843" width="3.75" style="69" customWidth="1"/>
    <col min="13844" max="13844" width="4.375" style="69" customWidth="1"/>
    <col min="13845" max="13845" width="3.5" style="69" customWidth="1"/>
    <col min="13846" max="13846" width="1.875" style="69" customWidth="1"/>
    <col min="13847" max="13847" width="3.75" style="69" customWidth="1"/>
    <col min="13848" max="13848" width="2.125" style="69" customWidth="1"/>
    <col min="13849" max="13849" width="4.375" style="69" customWidth="1"/>
    <col min="13850" max="13850" width="3.375" style="69" customWidth="1"/>
    <col min="13851" max="13851" width="1.75" style="69" customWidth="1"/>
    <col min="13852" max="13852" width="3.375" style="69" customWidth="1"/>
    <col min="13853" max="13853" width="2.5" style="69" customWidth="1"/>
    <col min="13854" max="13855" width="0" style="69" hidden="1" customWidth="1"/>
    <col min="13856" max="14080" width="9" style="69"/>
    <col min="14081" max="14081" width="0.75" style="69" customWidth="1"/>
    <col min="14082" max="14082" width="0" style="69" hidden="1" customWidth="1"/>
    <col min="14083" max="14084" width="2.5" style="69" customWidth="1"/>
    <col min="14085" max="14086" width="12.5" style="69" customWidth="1"/>
    <col min="14087" max="14091" width="8.125" style="69" customWidth="1"/>
    <col min="14092" max="14095" width="7.5" style="69" customWidth="1"/>
    <col min="14096" max="14098" width="5" style="69" customWidth="1"/>
    <col min="14099" max="14099" width="3.75" style="69" customWidth="1"/>
    <col min="14100" max="14100" width="4.375" style="69" customWidth="1"/>
    <col min="14101" max="14101" width="3.5" style="69" customWidth="1"/>
    <col min="14102" max="14102" width="1.875" style="69" customWidth="1"/>
    <col min="14103" max="14103" width="3.75" style="69" customWidth="1"/>
    <col min="14104" max="14104" width="2.125" style="69" customWidth="1"/>
    <col min="14105" max="14105" width="4.375" style="69" customWidth="1"/>
    <col min="14106" max="14106" width="3.375" style="69" customWidth="1"/>
    <col min="14107" max="14107" width="1.75" style="69" customWidth="1"/>
    <col min="14108" max="14108" width="3.375" style="69" customWidth="1"/>
    <col min="14109" max="14109" width="2.5" style="69" customWidth="1"/>
    <col min="14110" max="14111" width="0" style="69" hidden="1" customWidth="1"/>
    <col min="14112" max="14336" width="9" style="69"/>
    <col min="14337" max="14337" width="0.75" style="69" customWidth="1"/>
    <col min="14338" max="14338" width="0" style="69" hidden="1" customWidth="1"/>
    <col min="14339" max="14340" width="2.5" style="69" customWidth="1"/>
    <col min="14341" max="14342" width="12.5" style="69" customWidth="1"/>
    <col min="14343" max="14347" width="8.125" style="69" customWidth="1"/>
    <col min="14348" max="14351" width="7.5" style="69" customWidth="1"/>
    <col min="14352" max="14354" width="5" style="69" customWidth="1"/>
    <col min="14355" max="14355" width="3.75" style="69" customWidth="1"/>
    <col min="14356" max="14356" width="4.375" style="69" customWidth="1"/>
    <col min="14357" max="14357" width="3.5" style="69" customWidth="1"/>
    <col min="14358" max="14358" width="1.875" style="69" customWidth="1"/>
    <col min="14359" max="14359" width="3.75" style="69" customWidth="1"/>
    <col min="14360" max="14360" width="2.125" style="69" customWidth="1"/>
    <col min="14361" max="14361" width="4.375" style="69" customWidth="1"/>
    <col min="14362" max="14362" width="3.375" style="69" customWidth="1"/>
    <col min="14363" max="14363" width="1.75" style="69" customWidth="1"/>
    <col min="14364" max="14364" width="3.375" style="69" customWidth="1"/>
    <col min="14365" max="14365" width="2.5" style="69" customWidth="1"/>
    <col min="14366" max="14367" width="0" style="69" hidden="1" customWidth="1"/>
    <col min="14368" max="14592" width="9" style="69"/>
    <col min="14593" max="14593" width="0.75" style="69" customWidth="1"/>
    <col min="14594" max="14594" width="0" style="69" hidden="1" customWidth="1"/>
    <col min="14595" max="14596" width="2.5" style="69" customWidth="1"/>
    <col min="14597" max="14598" width="12.5" style="69" customWidth="1"/>
    <col min="14599" max="14603" width="8.125" style="69" customWidth="1"/>
    <col min="14604" max="14607" width="7.5" style="69" customWidth="1"/>
    <col min="14608" max="14610" width="5" style="69" customWidth="1"/>
    <col min="14611" max="14611" width="3.75" style="69" customWidth="1"/>
    <col min="14612" max="14612" width="4.375" style="69" customWidth="1"/>
    <col min="14613" max="14613" width="3.5" style="69" customWidth="1"/>
    <col min="14614" max="14614" width="1.875" style="69" customWidth="1"/>
    <col min="14615" max="14615" width="3.75" style="69" customWidth="1"/>
    <col min="14616" max="14616" width="2.125" style="69" customWidth="1"/>
    <col min="14617" max="14617" width="4.375" style="69" customWidth="1"/>
    <col min="14618" max="14618" width="3.375" style="69" customWidth="1"/>
    <col min="14619" max="14619" width="1.75" style="69" customWidth="1"/>
    <col min="14620" max="14620" width="3.375" style="69" customWidth="1"/>
    <col min="14621" max="14621" width="2.5" style="69" customWidth="1"/>
    <col min="14622" max="14623" width="0" style="69" hidden="1" customWidth="1"/>
    <col min="14624" max="14848" width="9" style="69"/>
    <col min="14849" max="14849" width="0.75" style="69" customWidth="1"/>
    <col min="14850" max="14850" width="0" style="69" hidden="1" customWidth="1"/>
    <col min="14851" max="14852" width="2.5" style="69" customWidth="1"/>
    <col min="14853" max="14854" width="12.5" style="69" customWidth="1"/>
    <col min="14855" max="14859" width="8.125" style="69" customWidth="1"/>
    <col min="14860" max="14863" width="7.5" style="69" customWidth="1"/>
    <col min="14864" max="14866" width="5" style="69" customWidth="1"/>
    <col min="14867" max="14867" width="3.75" style="69" customWidth="1"/>
    <col min="14868" max="14868" width="4.375" style="69" customWidth="1"/>
    <col min="14869" max="14869" width="3.5" style="69" customWidth="1"/>
    <col min="14870" max="14870" width="1.875" style="69" customWidth="1"/>
    <col min="14871" max="14871" width="3.75" style="69" customWidth="1"/>
    <col min="14872" max="14872" width="2.125" style="69" customWidth="1"/>
    <col min="14873" max="14873" width="4.375" style="69" customWidth="1"/>
    <col min="14874" max="14874" width="3.375" style="69" customWidth="1"/>
    <col min="14875" max="14875" width="1.75" style="69" customWidth="1"/>
    <col min="14876" max="14876" width="3.375" style="69" customWidth="1"/>
    <col min="14877" max="14877" width="2.5" style="69" customWidth="1"/>
    <col min="14878" max="14879" width="0" style="69" hidden="1" customWidth="1"/>
    <col min="14880" max="15104" width="9" style="69"/>
    <col min="15105" max="15105" width="0.75" style="69" customWidth="1"/>
    <col min="15106" max="15106" width="0" style="69" hidden="1" customWidth="1"/>
    <col min="15107" max="15108" width="2.5" style="69" customWidth="1"/>
    <col min="15109" max="15110" width="12.5" style="69" customWidth="1"/>
    <col min="15111" max="15115" width="8.125" style="69" customWidth="1"/>
    <col min="15116" max="15119" width="7.5" style="69" customWidth="1"/>
    <col min="15120" max="15122" width="5" style="69" customWidth="1"/>
    <col min="15123" max="15123" width="3.75" style="69" customWidth="1"/>
    <col min="15124" max="15124" width="4.375" style="69" customWidth="1"/>
    <col min="15125" max="15125" width="3.5" style="69" customWidth="1"/>
    <col min="15126" max="15126" width="1.875" style="69" customWidth="1"/>
    <col min="15127" max="15127" width="3.75" style="69" customWidth="1"/>
    <col min="15128" max="15128" width="2.125" style="69" customWidth="1"/>
    <col min="15129" max="15129" width="4.375" style="69" customWidth="1"/>
    <col min="15130" max="15130" width="3.375" style="69" customWidth="1"/>
    <col min="15131" max="15131" width="1.75" style="69" customWidth="1"/>
    <col min="15132" max="15132" width="3.375" style="69" customWidth="1"/>
    <col min="15133" max="15133" width="2.5" style="69" customWidth="1"/>
    <col min="15134" max="15135" width="0" style="69" hidden="1" customWidth="1"/>
    <col min="15136" max="15360" width="9" style="69"/>
    <col min="15361" max="15361" width="0.75" style="69" customWidth="1"/>
    <col min="15362" max="15362" width="0" style="69" hidden="1" customWidth="1"/>
    <col min="15363" max="15364" width="2.5" style="69" customWidth="1"/>
    <col min="15365" max="15366" width="12.5" style="69" customWidth="1"/>
    <col min="15367" max="15371" width="8.125" style="69" customWidth="1"/>
    <col min="15372" max="15375" width="7.5" style="69" customWidth="1"/>
    <col min="15376" max="15378" width="5" style="69" customWidth="1"/>
    <col min="15379" max="15379" width="3.75" style="69" customWidth="1"/>
    <col min="15380" max="15380" width="4.375" style="69" customWidth="1"/>
    <col min="15381" max="15381" width="3.5" style="69" customWidth="1"/>
    <col min="15382" max="15382" width="1.875" style="69" customWidth="1"/>
    <col min="15383" max="15383" width="3.75" style="69" customWidth="1"/>
    <col min="15384" max="15384" width="2.125" style="69" customWidth="1"/>
    <col min="15385" max="15385" width="4.375" style="69" customWidth="1"/>
    <col min="15386" max="15386" width="3.375" style="69" customWidth="1"/>
    <col min="15387" max="15387" width="1.75" style="69" customWidth="1"/>
    <col min="15388" max="15388" width="3.375" style="69" customWidth="1"/>
    <col min="15389" max="15389" width="2.5" style="69" customWidth="1"/>
    <col min="15390" max="15391" width="0" style="69" hidden="1" customWidth="1"/>
    <col min="15392" max="15616" width="9" style="69"/>
    <col min="15617" max="15617" width="0.75" style="69" customWidth="1"/>
    <col min="15618" max="15618" width="0" style="69" hidden="1" customWidth="1"/>
    <col min="15619" max="15620" width="2.5" style="69" customWidth="1"/>
    <col min="15621" max="15622" width="12.5" style="69" customWidth="1"/>
    <col min="15623" max="15627" width="8.125" style="69" customWidth="1"/>
    <col min="15628" max="15631" width="7.5" style="69" customWidth="1"/>
    <col min="15632" max="15634" width="5" style="69" customWidth="1"/>
    <col min="15635" max="15635" width="3.75" style="69" customWidth="1"/>
    <col min="15636" max="15636" width="4.375" style="69" customWidth="1"/>
    <col min="15637" max="15637" width="3.5" style="69" customWidth="1"/>
    <col min="15638" max="15638" width="1.875" style="69" customWidth="1"/>
    <col min="15639" max="15639" width="3.75" style="69" customWidth="1"/>
    <col min="15640" max="15640" width="2.125" style="69" customWidth="1"/>
    <col min="15641" max="15641" width="4.375" style="69" customWidth="1"/>
    <col min="15642" max="15642" width="3.375" style="69" customWidth="1"/>
    <col min="15643" max="15643" width="1.75" style="69" customWidth="1"/>
    <col min="15644" max="15644" width="3.375" style="69" customWidth="1"/>
    <col min="15645" max="15645" width="2.5" style="69" customWidth="1"/>
    <col min="15646" max="15647" width="0" style="69" hidden="1" customWidth="1"/>
    <col min="15648" max="15872" width="9" style="69"/>
    <col min="15873" max="15873" width="0.75" style="69" customWidth="1"/>
    <col min="15874" max="15874" width="0" style="69" hidden="1" customWidth="1"/>
    <col min="15875" max="15876" width="2.5" style="69" customWidth="1"/>
    <col min="15877" max="15878" width="12.5" style="69" customWidth="1"/>
    <col min="15879" max="15883" width="8.125" style="69" customWidth="1"/>
    <col min="15884" max="15887" width="7.5" style="69" customWidth="1"/>
    <col min="15888" max="15890" width="5" style="69" customWidth="1"/>
    <col min="15891" max="15891" width="3.75" style="69" customWidth="1"/>
    <col min="15892" max="15892" width="4.375" style="69" customWidth="1"/>
    <col min="15893" max="15893" width="3.5" style="69" customWidth="1"/>
    <col min="15894" max="15894" width="1.875" style="69" customWidth="1"/>
    <col min="15895" max="15895" width="3.75" style="69" customWidth="1"/>
    <col min="15896" max="15896" width="2.125" style="69" customWidth="1"/>
    <col min="15897" max="15897" width="4.375" style="69" customWidth="1"/>
    <col min="15898" max="15898" width="3.375" style="69" customWidth="1"/>
    <col min="15899" max="15899" width="1.75" style="69" customWidth="1"/>
    <col min="15900" max="15900" width="3.375" style="69" customWidth="1"/>
    <col min="15901" max="15901" width="2.5" style="69" customWidth="1"/>
    <col min="15902" max="15903" width="0" style="69" hidden="1" customWidth="1"/>
    <col min="15904" max="16128" width="9" style="69"/>
    <col min="16129" max="16129" width="0.75" style="69" customWidth="1"/>
    <col min="16130" max="16130" width="0" style="69" hidden="1" customWidth="1"/>
    <col min="16131" max="16132" width="2.5" style="69" customWidth="1"/>
    <col min="16133" max="16134" width="12.5" style="69" customWidth="1"/>
    <col min="16135" max="16139" width="8.125" style="69" customWidth="1"/>
    <col min="16140" max="16143" width="7.5" style="69" customWidth="1"/>
    <col min="16144" max="16146" width="5" style="69" customWidth="1"/>
    <col min="16147" max="16147" width="3.75" style="69" customWidth="1"/>
    <col min="16148" max="16148" width="4.375" style="69" customWidth="1"/>
    <col min="16149" max="16149" width="3.5" style="69" customWidth="1"/>
    <col min="16150" max="16150" width="1.875" style="69" customWidth="1"/>
    <col min="16151" max="16151" width="3.75" style="69" customWidth="1"/>
    <col min="16152" max="16152" width="2.125" style="69" customWidth="1"/>
    <col min="16153" max="16153" width="4.375" style="69" customWidth="1"/>
    <col min="16154" max="16154" width="3.375" style="69" customWidth="1"/>
    <col min="16155" max="16155" width="1.75" style="69" customWidth="1"/>
    <col min="16156" max="16156" width="3.375" style="69" customWidth="1"/>
    <col min="16157" max="16157" width="2.5" style="69" customWidth="1"/>
    <col min="16158" max="16159" width="0" style="69" hidden="1" customWidth="1"/>
    <col min="16160" max="16384" width="9" style="69"/>
  </cols>
  <sheetData>
    <row r="1" spans="1:39" s="75" customFormat="1" ht="19.5" customHeight="1" x14ac:dyDescent="0.15">
      <c r="E1" s="395" t="s">
        <v>671</v>
      </c>
      <c r="F1" s="225"/>
      <c r="G1" s="225"/>
      <c r="H1" s="225"/>
      <c r="I1" s="225"/>
      <c r="T1" s="76"/>
      <c r="V1" s="77"/>
      <c r="W1" s="77"/>
      <c r="X1" s="77"/>
      <c r="Y1" s="77"/>
      <c r="Z1" s="77"/>
      <c r="AA1" s="1948"/>
      <c r="AB1" s="1948"/>
      <c r="AC1" s="1948"/>
      <c r="AD1" s="78"/>
    </row>
    <row r="2" spans="1:39" s="75" customFormat="1" ht="20.100000000000001" customHeight="1" x14ac:dyDescent="0.15">
      <c r="E2" s="225"/>
      <c r="F2" s="225"/>
      <c r="G2" s="225"/>
      <c r="H2" s="225"/>
      <c r="I2" s="225"/>
      <c r="J2" s="358" t="s">
        <v>645</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row>
    <row r="3" spans="1:39" s="75" customFormat="1" ht="20.100000000000001" customHeight="1" x14ac:dyDescent="0.15">
      <c r="A3" s="79"/>
      <c r="B3" s="79"/>
      <c r="C3" s="79"/>
      <c r="D3" s="79"/>
      <c r="E3" s="225"/>
      <c r="F3" s="225"/>
      <c r="G3" s="225"/>
      <c r="H3" s="225"/>
      <c r="I3" s="225"/>
      <c r="J3" s="79"/>
      <c r="K3" s="79"/>
      <c r="L3" s="79"/>
      <c r="M3" s="79"/>
      <c r="N3" s="79"/>
      <c r="O3" s="79"/>
      <c r="P3" s="79"/>
      <c r="Q3" s="79"/>
      <c r="R3" s="79"/>
      <c r="S3" s="79"/>
      <c r="T3" s="79"/>
      <c r="U3" s="79"/>
      <c r="V3" s="79"/>
      <c r="W3" s="79"/>
      <c r="X3" s="79"/>
      <c r="Y3" s="79"/>
      <c r="Z3" s="79"/>
      <c r="AA3" s="79"/>
      <c r="AB3" s="79"/>
      <c r="AC3" s="79"/>
      <c r="AD3" s="79"/>
    </row>
    <row r="4" spans="1:39" s="75" customFormat="1" ht="20.100000000000001" customHeight="1" x14ac:dyDescent="0.15">
      <c r="A4" s="79"/>
      <c r="B4" s="79"/>
      <c r="C4" s="79"/>
      <c r="D4" s="79"/>
      <c r="E4" s="225"/>
      <c r="F4" s="225"/>
      <c r="G4" s="225"/>
      <c r="H4" s="225"/>
      <c r="I4" s="225"/>
      <c r="J4" s="79"/>
      <c r="K4" s="79"/>
      <c r="L4" s="79"/>
      <c r="M4" s="79"/>
      <c r="N4" s="79"/>
      <c r="O4" s="79"/>
      <c r="P4" s="79"/>
      <c r="Q4" s="79"/>
      <c r="R4" s="79"/>
      <c r="S4" s="79"/>
      <c r="T4" s="79"/>
      <c r="U4" s="79"/>
      <c r="V4" s="79"/>
      <c r="W4" s="79"/>
      <c r="X4" s="79"/>
      <c r="Y4" s="79"/>
      <c r="Z4" s="79"/>
      <c r="AA4" s="79"/>
      <c r="AB4" s="79"/>
      <c r="AC4" s="79"/>
      <c r="AD4" s="79"/>
    </row>
    <row r="5" spans="1:39" s="75" customFormat="1" ht="15" customHeight="1" x14ac:dyDescent="0.15">
      <c r="A5" s="79"/>
      <c r="B5" s="79"/>
      <c r="C5" s="79"/>
      <c r="D5" s="79"/>
      <c r="E5" s="225"/>
      <c r="F5" s="225"/>
      <c r="G5" s="225"/>
      <c r="H5" s="225"/>
      <c r="I5" s="225"/>
      <c r="J5" s="79"/>
      <c r="K5" s="79"/>
      <c r="L5" s="79"/>
      <c r="M5" s="79"/>
      <c r="N5" s="79"/>
      <c r="O5" s="79"/>
      <c r="P5" s="79"/>
      <c r="Q5" s="79"/>
      <c r="R5" s="79"/>
      <c r="S5" s="79"/>
      <c r="T5" s="79"/>
      <c r="U5" s="79"/>
      <c r="V5" s="79"/>
      <c r="W5" s="79"/>
      <c r="X5" s="79"/>
      <c r="Y5" s="79"/>
      <c r="Z5" s="79"/>
      <c r="AA5" s="79"/>
      <c r="AB5" s="79"/>
      <c r="AC5" s="79"/>
      <c r="AD5" s="79"/>
    </row>
    <row r="6" spans="1:39" s="75" customFormat="1" ht="31.5" customHeight="1" x14ac:dyDescent="0.2">
      <c r="A6" s="79"/>
      <c r="B6" s="79"/>
      <c r="C6" s="80" t="s">
        <v>731</v>
      </c>
      <c r="D6" s="80"/>
      <c r="E6" s="80"/>
      <c r="F6" s="413" t="s">
        <v>708</v>
      </c>
      <c r="G6" s="352"/>
      <c r="H6" s="352"/>
      <c r="N6" s="79"/>
      <c r="P6" s="91" t="s">
        <v>83</v>
      </c>
      <c r="Q6" s="81"/>
      <c r="R6" s="82"/>
      <c r="S6" s="82"/>
      <c r="T6" s="1949" t="s">
        <v>689</v>
      </c>
      <c r="U6" s="1949"/>
      <c r="V6" s="1949"/>
      <c r="W6" s="1949"/>
      <c r="X6" s="1949"/>
      <c r="Y6" s="1949"/>
      <c r="Z6" s="1949"/>
      <c r="AA6" s="1949"/>
      <c r="AB6" s="1949"/>
      <c r="AC6" s="1949"/>
      <c r="AD6" s="79"/>
    </row>
    <row r="7" spans="1:39" s="75" customFormat="1" ht="7.5" customHeight="1" x14ac:dyDescent="0.15">
      <c r="B7" s="83"/>
      <c r="C7" s="83"/>
      <c r="D7" s="83"/>
      <c r="E7" s="83"/>
      <c r="F7" s="83"/>
      <c r="G7" s="83"/>
      <c r="H7" s="83"/>
      <c r="I7" s="83"/>
      <c r="J7" s="83"/>
      <c r="K7" s="83"/>
      <c r="L7" s="83"/>
      <c r="M7" s="83"/>
      <c r="N7" s="83"/>
      <c r="O7" s="83"/>
      <c r="P7" s="83"/>
      <c r="Q7" s="83"/>
      <c r="R7" s="84"/>
      <c r="S7" s="85"/>
      <c r="AC7" s="86"/>
    </row>
    <row r="8" spans="1:39" s="87" customFormat="1" ht="21.75" customHeight="1" x14ac:dyDescent="0.15">
      <c r="B8" s="88"/>
      <c r="C8" s="1950" t="s">
        <v>85</v>
      </c>
      <c r="D8" s="1951"/>
      <c r="E8" s="1951"/>
      <c r="F8" s="1952"/>
      <c r="G8" s="1950" t="s">
        <v>86</v>
      </c>
      <c r="H8" s="1951"/>
      <c r="I8" s="1951"/>
      <c r="J8" s="1951"/>
      <c r="K8" s="1951"/>
      <c r="L8" s="1952"/>
      <c r="M8" s="1959" t="s">
        <v>87</v>
      </c>
      <c r="N8" s="1951"/>
      <c r="O8" s="1951"/>
      <c r="P8" s="1950"/>
      <c r="Q8" s="1951"/>
      <c r="R8" s="1951"/>
      <c r="S8" s="1952"/>
      <c r="T8" s="1961" t="s">
        <v>88</v>
      </c>
      <c r="U8" s="1962"/>
      <c r="V8" s="1962"/>
      <c r="W8" s="1962"/>
      <c r="X8" s="1962"/>
      <c r="Y8" s="1962"/>
      <c r="Z8" s="1962"/>
      <c r="AA8" s="1962"/>
      <c r="AB8" s="1962"/>
      <c r="AC8" s="1963"/>
    </row>
    <row r="9" spans="1:39" s="87" customFormat="1" ht="34.5" customHeight="1" x14ac:dyDescent="0.15">
      <c r="B9" s="88"/>
      <c r="C9" s="1953"/>
      <c r="D9" s="1954"/>
      <c r="E9" s="1954"/>
      <c r="F9" s="1955"/>
      <c r="G9" s="1953"/>
      <c r="H9" s="1954"/>
      <c r="I9" s="1954"/>
      <c r="J9" s="1954"/>
      <c r="K9" s="1954"/>
      <c r="L9" s="1955"/>
      <c r="M9" s="1960"/>
      <c r="N9" s="1954"/>
      <c r="O9" s="1954"/>
      <c r="P9" s="1964" t="s">
        <v>89</v>
      </c>
      <c r="Q9" s="1965"/>
      <c r="R9" s="1965"/>
      <c r="S9" s="1966"/>
      <c r="T9" s="1967" t="s">
        <v>90</v>
      </c>
      <c r="U9" s="1968"/>
      <c r="V9" s="1968"/>
      <c r="W9" s="1968"/>
      <c r="X9" s="1969"/>
      <c r="Y9" s="1973" t="s">
        <v>91</v>
      </c>
      <c r="Z9" s="1974"/>
      <c r="AA9" s="1974"/>
      <c r="AB9" s="1974"/>
      <c r="AC9" s="1975"/>
    </row>
    <row r="10" spans="1:39" s="87" customFormat="1" ht="32.25" customHeight="1" x14ac:dyDescent="0.15">
      <c r="B10" s="88"/>
      <c r="C10" s="1956"/>
      <c r="D10" s="1957"/>
      <c r="E10" s="1957"/>
      <c r="F10" s="1958"/>
      <c r="G10" s="1956"/>
      <c r="H10" s="1957"/>
      <c r="I10" s="1957"/>
      <c r="J10" s="1957"/>
      <c r="K10" s="1957"/>
      <c r="L10" s="1958"/>
      <c r="M10" s="1956"/>
      <c r="N10" s="1957"/>
      <c r="O10" s="1957"/>
      <c r="P10" s="1945" t="s">
        <v>92</v>
      </c>
      <c r="Q10" s="1946"/>
      <c r="R10" s="1946"/>
      <c r="S10" s="1947"/>
      <c r="T10" s="1970"/>
      <c r="U10" s="1971"/>
      <c r="V10" s="1971"/>
      <c r="W10" s="1971"/>
      <c r="X10" s="1972"/>
      <c r="Y10" s="1976"/>
      <c r="Z10" s="1976"/>
      <c r="AA10" s="1976"/>
      <c r="AB10" s="1976"/>
      <c r="AC10" s="1977"/>
    </row>
    <row r="11" spans="1:39" s="87" customFormat="1" ht="15.75" customHeight="1" x14ac:dyDescent="0.15">
      <c r="B11" s="88"/>
      <c r="C11" s="1933" t="s">
        <v>709</v>
      </c>
      <c r="D11" s="1933"/>
      <c r="E11" s="1933"/>
      <c r="F11" s="1933"/>
      <c r="G11" s="1933" t="s">
        <v>710</v>
      </c>
      <c r="H11" s="1933"/>
      <c r="I11" s="1933"/>
      <c r="J11" s="1933"/>
      <c r="K11" s="1933"/>
      <c r="L11" s="1933"/>
      <c r="M11" s="1935" t="s">
        <v>711</v>
      </c>
      <c r="N11" s="1935"/>
      <c r="O11" s="1935"/>
      <c r="P11" s="1937">
        <v>25000</v>
      </c>
      <c r="Q11" s="1938"/>
      <c r="R11" s="1938"/>
      <c r="S11" s="1941" t="s">
        <v>93</v>
      </c>
      <c r="T11" s="1943" t="s">
        <v>776</v>
      </c>
      <c r="U11" s="1922">
        <v>4</v>
      </c>
      <c r="V11" s="1920" t="s">
        <v>41</v>
      </c>
      <c r="W11" s="1922">
        <v>4</v>
      </c>
      <c r="X11" s="1924" t="s">
        <v>94</v>
      </c>
      <c r="Y11" s="1920" t="s">
        <v>776</v>
      </c>
      <c r="Z11" s="1922">
        <v>5</v>
      </c>
      <c r="AA11" s="1920" t="s">
        <v>41</v>
      </c>
      <c r="AB11" s="1922">
        <v>3</v>
      </c>
      <c r="AC11" s="1924" t="s">
        <v>94</v>
      </c>
    </row>
    <row r="12" spans="1:39" s="75" customFormat="1" ht="15.75" customHeight="1" x14ac:dyDescent="0.15">
      <c r="B12" s="83"/>
      <c r="C12" s="1934"/>
      <c r="D12" s="1934"/>
      <c r="E12" s="1934"/>
      <c r="F12" s="1934"/>
      <c r="G12" s="1934"/>
      <c r="H12" s="1934"/>
      <c r="I12" s="1934"/>
      <c r="J12" s="1934"/>
      <c r="K12" s="1934"/>
      <c r="L12" s="1934"/>
      <c r="M12" s="1936"/>
      <c r="N12" s="1936"/>
      <c r="O12" s="1936"/>
      <c r="P12" s="1939"/>
      <c r="Q12" s="1940"/>
      <c r="R12" s="1940"/>
      <c r="S12" s="1942"/>
      <c r="T12" s="1978"/>
      <c r="U12" s="1923"/>
      <c r="V12" s="1921"/>
      <c r="W12" s="1923"/>
      <c r="X12" s="1925"/>
      <c r="Y12" s="1921"/>
      <c r="Z12" s="1923"/>
      <c r="AA12" s="1921"/>
      <c r="AB12" s="1923"/>
      <c r="AC12" s="1925"/>
    </row>
    <row r="13" spans="1:39" s="75" customFormat="1" ht="15.75" customHeight="1" x14ac:dyDescent="0.15">
      <c r="B13" s="83"/>
      <c r="C13" s="1933" t="s">
        <v>712</v>
      </c>
      <c r="D13" s="1933"/>
      <c r="E13" s="1933"/>
      <c r="F13" s="1933"/>
      <c r="G13" s="1933" t="s">
        <v>713</v>
      </c>
      <c r="H13" s="1933"/>
      <c r="I13" s="1933"/>
      <c r="J13" s="1933"/>
      <c r="K13" s="1933"/>
      <c r="L13" s="1933"/>
      <c r="M13" s="1935" t="s">
        <v>711</v>
      </c>
      <c r="N13" s="1935"/>
      <c r="O13" s="1935"/>
      <c r="P13" s="1937">
        <v>6340</v>
      </c>
      <c r="Q13" s="1938"/>
      <c r="R13" s="1938"/>
      <c r="S13" s="1941" t="s">
        <v>93</v>
      </c>
      <c r="T13" s="1943" t="s">
        <v>776</v>
      </c>
      <c r="U13" s="1922">
        <v>5</v>
      </c>
      <c r="V13" s="1920" t="s">
        <v>41</v>
      </c>
      <c r="W13" s="1922">
        <v>4</v>
      </c>
      <c r="X13" s="1924" t="s">
        <v>94</v>
      </c>
      <c r="Y13" s="1943" t="s">
        <v>776</v>
      </c>
      <c r="Z13" s="1922">
        <v>6</v>
      </c>
      <c r="AA13" s="1920" t="s">
        <v>41</v>
      </c>
      <c r="AB13" s="1922">
        <v>3</v>
      </c>
      <c r="AC13" s="1924" t="s">
        <v>94</v>
      </c>
    </row>
    <row r="14" spans="1:39" s="75" customFormat="1" ht="15.75" customHeight="1" x14ac:dyDescent="0.15">
      <c r="B14" s="83"/>
      <c r="C14" s="1934"/>
      <c r="D14" s="1934"/>
      <c r="E14" s="1934"/>
      <c r="F14" s="1934"/>
      <c r="G14" s="1934"/>
      <c r="H14" s="1934"/>
      <c r="I14" s="1934"/>
      <c r="J14" s="1934"/>
      <c r="K14" s="1934"/>
      <c r="L14" s="1934"/>
      <c r="M14" s="1936"/>
      <c r="N14" s="1936"/>
      <c r="O14" s="1936"/>
      <c r="P14" s="1939"/>
      <c r="Q14" s="1940"/>
      <c r="R14" s="1940"/>
      <c r="S14" s="1942"/>
      <c r="T14" s="1978"/>
      <c r="U14" s="1930"/>
      <c r="V14" s="1931"/>
      <c r="W14" s="1930"/>
      <c r="X14" s="1932"/>
      <c r="Y14" s="1944"/>
      <c r="Z14" s="1923"/>
      <c r="AA14" s="1921"/>
      <c r="AB14" s="1923"/>
      <c r="AC14" s="1925"/>
    </row>
    <row r="15" spans="1:39" s="75" customFormat="1" ht="15.75" customHeight="1" x14ac:dyDescent="0.15">
      <c r="B15" s="83"/>
      <c r="C15" s="1933" t="s">
        <v>714</v>
      </c>
      <c r="D15" s="1933"/>
      <c r="E15" s="1933"/>
      <c r="F15" s="1933"/>
      <c r="G15" s="1933" t="s">
        <v>715</v>
      </c>
      <c r="H15" s="1933"/>
      <c r="I15" s="1933"/>
      <c r="J15" s="1933"/>
      <c r="K15" s="1933"/>
      <c r="L15" s="1933"/>
      <c r="M15" s="1935" t="s">
        <v>711</v>
      </c>
      <c r="N15" s="1935"/>
      <c r="O15" s="1935"/>
      <c r="P15" s="1937">
        <v>4780</v>
      </c>
      <c r="Q15" s="1938"/>
      <c r="R15" s="1938"/>
      <c r="S15" s="1941" t="s">
        <v>93</v>
      </c>
      <c r="T15" s="1943" t="s">
        <v>776</v>
      </c>
      <c r="U15" s="1922">
        <v>5</v>
      </c>
      <c r="V15" s="1920" t="s">
        <v>41</v>
      </c>
      <c r="W15" s="1922">
        <v>5</v>
      </c>
      <c r="X15" s="1924" t="s">
        <v>94</v>
      </c>
      <c r="Y15" s="1943" t="s">
        <v>776</v>
      </c>
      <c r="Z15" s="1922">
        <v>6</v>
      </c>
      <c r="AA15" s="1920" t="s">
        <v>41</v>
      </c>
      <c r="AB15" s="1922">
        <v>3</v>
      </c>
      <c r="AC15" s="1924" t="s">
        <v>94</v>
      </c>
    </row>
    <row r="16" spans="1:39" s="75" customFormat="1" ht="15.75" customHeight="1" x14ac:dyDescent="0.15">
      <c r="B16" s="83"/>
      <c r="C16" s="1934"/>
      <c r="D16" s="1934"/>
      <c r="E16" s="1934"/>
      <c r="F16" s="1934"/>
      <c r="G16" s="1934"/>
      <c r="H16" s="1934"/>
      <c r="I16" s="1934"/>
      <c r="J16" s="1934"/>
      <c r="K16" s="1934"/>
      <c r="L16" s="1934"/>
      <c r="M16" s="1936"/>
      <c r="N16" s="1936"/>
      <c r="O16" s="1936"/>
      <c r="P16" s="1939"/>
      <c r="Q16" s="1940"/>
      <c r="R16" s="1940"/>
      <c r="S16" s="1942"/>
      <c r="T16" s="1978"/>
      <c r="U16" s="1930"/>
      <c r="V16" s="1931"/>
      <c r="W16" s="1930"/>
      <c r="X16" s="1932"/>
      <c r="Y16" s="1944"/>
      <c r="Z16" s="1923"/>
      <c r="AA16" s="1921"/>
      <c r="AB16" s="1923"/>
      <c r="AC16" s="1925"/>
    </row>
    <row r="17" spans="2:29" s="75" customFormat="1" ht="15.75" customHeight="1" x14ac:dyDescent="0.15">
      <c r="B17" s="83"/>
      <c r="C17" s="1933"/>
      <c r="D17" s="1933"/>
      <c r="E17" s="1933"/>
      <c r="F17" s="1933"/>
      <c r="G17" s="1933"/>
      <c r="H17" s="1933"/>
      <c r="I17" s="1933"/>
      <c r="J17" s="1933"/>
      <c r="K17" s="1933"/>
      <c r="L17" s="1933"/>
      <c r="M17" s="1935"/>
      <c r="N17" s="1935"/>
      <c r="O17" s="1935"/>
      <c r="P17" s="1937"/>
      <c r="Q17" s="1938"/>
      <c r="R17" s="1938"/>
      <c r="S17" s="1941" t="s">
        <v>93</v>
      </c>
      <c r="T17" s="1943" t="s">
        <v>776</v>
      </c>
      <c r="U17" s="1922"/>
      <c r="V17" s="1920" t="s">
        <v>41</v>
      </c>
      <c r="W17" s="1922"/>
      <c r="X17" s="1924" t="s">
        <v>94</v>
      </c>
      <c r="Y17" s="1943" t="s">
        <v>776</v>
      </c>
      <c r="Z17" s="1922"/>
      <c r="AA17" s="1920" t="s">
        <v>41</v>
      </c>
      <c r="AB17" s="1922"/>
      <c r="AC17" s="1924" t="s">
        <v>94</v>
      </c>
    </row>
    <row r="18" spans="2:29" s="75" customFormat="1" ht="15.75" customHeight="1" x14ac:dyDescent="0.15">
      <c r="B18" s="83"/>
      <c r="C18" s="1934"/>
      <c r="D18" s="1934"/>
      <c r="E18" s="1934"/>
      <c r="F18" s="1934"/>
      <c r="G18" s="1934"/>
      <c r="H18" s="1934"/>
      <c r="I18" s="1934"/>
      <c r="J18" s="1934"/>
      <c r="K18" s="1934"/>
      <c r="L18" s="1934"/>
      <c r="M18" s="1936"/>
      <c r="N18" s="1936"/>
      <c r="O18" s="1936"/>
      <c r="P18" s="1939"/>
      <c r="Q18" s="1940"/>
      <c r="R18" s="1940"/>
      <c r="S18" s="1942"/>
      <c r="T18" s="1978"/>
      <c r="U18" s="1930"/>
      <c r="V18" s="1931"/>
      <c r="W18" s="1930"/>
      <c r="X18" s="1932"/>
      <c r="Y18" s="1978"/>
      <c r="Z18" s="1923"/>
      <c r="AA18" s="1921"/>
      <c r="AB18" s="1923"/>
      <c r="AC18" s="1925"/>
    </row>
    <row r="19" spans="2:29" s="75" customFormat="1" ht="15.75" customHeight="1" x14ac:dyDescent="0.15">
      <c r="B19" s="83"/>
      <c r="C19" s="1933"/>
      <c r="D19" s="1933"/>
      <c r="E19" s="1933"/>
      <c r="F19" s="1933"/>
      <c r="G19" s="1933"/>
      <c r="H19" s="1933"/>
      <c r="I19" s="1933"/>
      <c r="J19" s="1933"/>
      <c r="K19" s="1933"/>
      <c r="L19" s="1933"/>
      <c r="M19" s="1935"/>
      <c r="N19" s="1935"/>
      <c r="O19" s="1935"/>
      <c r="P19" s="1937"/>
      <c r="Q19" s="1938"/>
      <c r="R19" s="1938"/>
      <c r="S19" s="1941" t="s">
        <v>93</v>
      </c>
      <c r="T19" s="1943" t="s">
        <v>776</v>
      </c>
      <c r="U19" s="1922"/>
      <c r="V19" s="1920" t="s">
        <v>41</v>
      </c>
      <c r="W19" s="1922"/>
      <c r="X19" s="1924" t="s">
        <v>94</v>
      </c>
      <c r="Y19" s="1943" t="s">
        <v>776</v>
      </c>
      <c r="Z19" s="1922"/>
      <c r="AA19" s="1920" t="s">
        <v>41</v>
      </c>
      <c r="AB19" s="1922"/>
      <c r="AC19" s="1924" t="s">
        <v>94</v>
      </c>
    </row>
    <row r="20" spans="2:29" s="75" customFormat="1" ht="15.75" customHeight="1" x14ac:dyDescent="0.15">
      <c r="B20" s="83"/>
      <c r="C20" s="1934"/>
      <c r="D20" s="1934"/>
      <c r="E20" s="1934"/>
      <c r="F20" s="1934"/>
      <c r="G20" s="1934"/>
      <c r="H20" s="1934"/>
      <c r="I20" s="1934"/>
      <c r="J20" s="1934"/>
      <c r="K20" s="1934"/>
      <c r="L20" s="1934"/>
      <c r="M20" s="1936"/>
      <c r="N20" s="1936"/>
      <c r="O20" s="1936"/>
      <c r="P20" s="1939"/>
      <c r="Q20" s="1940"/>
      <c r="R20" s="1940"/>
      <c r="S20" s="1942"/>
      <c r="T20" s="1978"/>
      <c r="U20" s="1930"/>
      <c r="V20" s="1931"/>
      <c r="W20" s="1930"/>
      <c r="X20" s="1932"/>
      <c r="Y20" s="1978"/>
      <c r="Z20" s="1923"/>
      <c r="AA20" s="1921"/>
      <c r="AB20" s="1923"/>
      <c r="AC20" s="1925"/>
    </row>
    <row r="21" spans="2:29" s="75" customFormat="1" ht="15.75" customHeight="1" x14ac:dyDescent="0.15">
      <c r="B21" s="83"/>
      <c r="C21" s="1933"/>
      <c r="D21" s="1933"/>
      <c r="E21" s="1933"/>
      <c r="F21" s="1933"/>
      <c r="G21" s="1933"/>
      <c r="H21" s="1933"/>
      <c r="I21" s="1933"/>
      <c r="J21" s="1933"/>
      <c r="K21" s="1933"/>
      <c r="L21" s="1933"/>
      <c r="M21" s="1935"/>
      <c r="N21" s="1935"/>
      <c r="O21" s="1935"/>
      <c r="P21" s="1937"/>
      <c r="Q21" s="1938"/>
      <c r="R21" s="1938"/>
      <c r="S21" s="1941" t="s">
        <v>93</v>
      </c>
      <c r="T21" s="1943" t="s">
        <v>776</v>
      </c>
      <c r="U21" s="1922"/>
      <c r="V21" s="1920" t="s">
        <v>41</v>
      </c>
      <c r="W21" s="1922"/>
      <c r="X21" s="1924" t="s">
        <v>94</v>
      </c>
      <c r="Y21" s="1943" t="s">
        <v>776</v>
      </c>
      <c r="Z21" s="1922"/>
      <c r="AA21" s="1920" t="s">
        <v>41</v>
      </c>
      <c r="AB21" s="1922"/>
      <c r="AC21" s="1924" t="s">
        <v>94</v>
      </c>
    </row>
    <row r="22" spans="2:29" s="75" customFormat="1" ht="15.75" customHeight="1" x14ac:dyDescent="0.15">
      <c r="B22" s="83"/>
      <c r="C22" s="1934"/>
      <c r="D22" s="1934"/>
      <c r="E22" s="1934"/>
      <c r="F22" s="1934"/>
      <c r="G22" s="1934"/>
      <c r="H22" s="1934"/>
      <c r="I22" s="1934"/>
      <c r="J22" s="1934"/>
      <c r="K22" s="1934"/>
      <c r="L22" s="1934"/>
      <c r="M22" s="1936"/>
      <c r="N22" s="1936"/>
      <c r="O22" s="1936"/>
      <c r="P22" s="1939"/>
      <c r="Q22" s="1940"/>
      <c r="R22" s="1940"/>
      <c r="S22" s="1942"/>
      <c r="T22" s="1978"/>
      <c r="U22" s="1930"/>
      <c r="V22" s="1931"/>
      <c r="W22" s="1930"/>
      <c r="X22" s="1932"/>
      <c r="Y22" s="1978"/>
      <c r="Z22" s="1923"/>
      <c r="AA22" s="1921"/>
      <c r="AB22" s="1923"/>
      <c r="AC22" s="1925"/>
    </row>
    <row r="23" spans="2:29" s="75" customFormat="1" ht="15.75" customHeight="1" x14ac:dyDescent="0.15">
      <c r="B23" s="83"/>
      <c r="C23" s="1933"/>
      <c r="D23" s="1933"/>
      <c r="E23" s="1933"/>
      <c r="F23" s="1933"/>
      <c r="G23" s="1933"/>
      <c r="H23" s="1933"/>
      <c r="I23" s="1933"/>
      <c r="J23" s="1933"/>
      <c r="K23" s="1933"/>
      <c r="L23" s="1933"/>
      <c r="M23" s="1935"/>
      <c r="N23" s="1935"/>
      <c r="O23" s="1935"/>
      <c r="P23" s="1937"/>
      <c r="Q23" s="1938"/>
      <c r="R23" s="1938"/>
      <c r="S23" s="1941" t="s">
        <v>93</v>
      </c>
      <c r="T23" s="1943" t="s">
        <v>776</v>
      </c>
      <c r="U23" s="1922"/>
      <c r="V23" s="1920" t="s">
        <v>41</v>
      </c>
      <c r="W23" s="1922"/>
      <c r="X23" s="1924" t="s">
        <v>94</v>
      </c>
      <c r="Y23" s="1943" t="s">
        <v>776</v>
      </c>
      <c r="Z23" s="1922"/>
      <c r="AA23" s="1920" t="s">
        <v>41</v>
      </c>
      <c r="AB23" s="1922"/>
      <c r="AC23" s="1924" t="s">
        <v>94</v>
      </c>
    </row>
    <row r="24" spans="2:29" s="75" customFormat="1" ht="15.75" customHeight="1" x14ac:dyDescent="0.15">
      <c r="B24" s="83"/>
      <c r="C24" s="1934"/>
      <c r="D24" s="1934"/>
      <c r="E24" s="1934"/>
      <c r="F24" s="1934"/>
      <c r="G24" s="1934"/>
      <c r="H24" s="1934"/>
      <c r="I24" s="1934"/>
      <c r="J24" s="1934"/>
      <c r="K24" s="1934"/>
      <c r="L24" s="1934"/>
      <c r="M24" s="1936"/>
      <c r="N24" s="1936"/>
      <c r="O24" s="1936"/>
      <c r="P24" s="1939"/>
      <c r="Q24" s="1940"/>
      <c r="R24" s="1940"/>
      <c r="S24" s="1942"/>
      <c r="T24" s="1978"/>
      <c r="U24" s="1930"/>
      <c r="V24" s="1931"/>
      <c r="W24" s="1930"/>
      <c r="X24" s="1932"/>
      <c r="Y24" s="1978"/>
      <c r="Z24" s="1923"/>
      <c r="AA24" s="1921"/>
      <c r="AB24" s="1923"/>
      <c r="AC24" s="1925"/>
    </row>
    <row r="25" spans="2:29" s="75" customFormat="1" ht="15.75" customHeight="1" x14ac:dyDescent="0.15">
      <c r="B25" s="83"/>
      <c r="C25" s="1933"/>
      <c r="D25" s="1933"/>
      <c r="E25" s="1933"/>
      <c r="F25" s="1933"/>
      <c r="G25" s="1933"/>
      <c r="H25" s="1933"/>
      <c r="I25" s="1933"/>
      <c r="J25" s="1933"/>
      <c r="K25" s="1933"/>
      <c r="L25" s="1933"/>
      <c r="M25" s="1935"/>
      <c r="N25" s="1935"/>
      <c r="O25" s="1935"/>
      <c r="P25" s="1937"/>
      <c r="Q25" s="1938"/>
      <c r="R25" s="1938"/>
      <c r="S25" s="1941" t="s">
        <v>93</v>
      </c>
      <c r="T25" s="1943" t="s">
        <v>776</v>
      </c>
      <c r="U25" s="1922"/>
      <c r="V25" s="1920" t="s">
        <v>41</v>
      </c>
      <c r="W25" s="1922"/>
      <c r="X25" s="1924" t="s">
        <v>94</v>
      </c>
      <c r="Y25" s="1943" t="s">
        <v>776</v>
      </c>
      <c r="Z25" s="1922"/>
      <c r="AA25" s="1920" t="s">
        <v>41</v>
      </c>
      <c r="AB25" s="1922"/>
      <c r="AC25" s="1924" t="s">
        <v>94</v>
      </c>
    </row>
    <row r="26" spans="2:29" s="75" customFormat="1" ht="15.75" customHeight="1" x14ac:dyDescent="0.15">
      <c r="B26" s="83"/>
      <c r="C26" s="1934"/>
      <c r="D26" s="1934"/>
      <c r="E26" s="1934"/>
      <c r="F26" s="1934"/>
      <c r="G26" s="1934"/>
      <c r="H26" s="1934"/>
      <c r="I26" s="1934"/>
      <c r="J26" s="1934"/>
      <c r="K26" s="1934"/>
      <c r="L26" s="1934"/>
      <c r="M26" s="1936"/>
      <c r="N26" s="1936"/>
      <c r="O26" s="1936"/>
      <c r="P26" s="1939"/>
      <c r="Q26" s="1940"/>
      <c r="R26" s="1940"/>
      <c r="S26" s="1942"/>
      <c r="T26" s="1978"/>
      <c r="U26" s="1930"/>
      <c r="V26" s="1931"/>
      <c r="W26" s="1930"/>
      <c r="X26" s="1932"/>
      <c r="Y26" s="1978"/>
      <c r="Z26" s="1923"/>
      <c r="AA26" s="1921"/>
      <c r="AB26" s="1923"/>
      <c r="AC26" s="1925"/>
    </row>
    <row r="27" spans="2:29" s="75" customFormat="1" ht="15.75" customHeight="1" x14ac:dyDescent="0.15">
      <c r="B27" s="83"/>
      <c r="C27" s="1933"/>
      <c r="D27" s="1933"/>
      <c r="E27" s="1933"/>
      <c r="F27" s="1933"/>
      <c r="G27" s="1933"/>
      <c r="H27" s="1933"/>
      <c r="I27" s="1933"/>
      <c r="J27" s="1933"/>
      <c r="K27" s="1933"/>
      <c r="L27" s="1933"/>
      <c r="M27" s="1935"/>
      <c r="N27" s="1935"/>
      <c r="O27" s="1935"/>
      <c r="P27" s="1937"/>
      <c r="Q27" s="1938"/>
      <c r="R27" s="1938"/>
      <c r="S27" s="1941" t="s">
        <v>93</v>
      </c>
      <c r="T27" s="1943" t="s">
        <v>776</v>
      </c>
      <c r="U27" s="1922"/>
      <c r="V27" s="1920" t="s">
        <v>41</v>
      </c>
      <c r="W27" s="1922"/>
      <c r="X27" s="1924" t="s">
        <v>94</v>
      </c>
      <c r="Y27" s="1943" t="s">
        <v>776</v>
      </c>
      <c r="Z27" s="1922"/>
      <c r="AA27" s="1920" t="s">
        <v>41</v>
      </c>
      <c r="AB27" s="1922"/>
      <c r="AC27" s="1924" t="s">
        <v>94</v>
      </c>
    </row>
    <row r="28" spans="2:29" s="75" customFormat="1" ht="15.75" customHeight="1" x14ac:dyDescent="0.15">
      <c r="B28" s="83"/>
      <c r="C28" s="1934"/>
      <c r="D28" s="1934"/>
      <c r="E28" s="1934"/>
      <c r="F28" s="1934"/>
      <c r="G28" s="1934"/>
      <c r="H28" s="1934"/>
      <c r="I28" s="1934"/>
      <c r="J28" s="1934"/>
      <c r="K28" s="1934"/>
      <c r="L28" s="1934"/>
      <c r="M28" s="1936"/>
      <c r="N28" s="1936"/>
      <c r="O28" s="1936"/>
      <c r="P28" s="1939"/>
      <c r="Q28" s="1940"/>
      <c r="R28" s="1940"/>
      <c r="S28" s="1942"/>
      <c r="T28" s="1978"/>
      <c r="U28" s="1930"/>
      <c r="V28" s="1931"/>
      <c r="W28" s="1930"/>
      <c r="X28" s="1932"/>
      <c r="Y28" s="1978"/>
      <c r="Z28" s="1923"/>
      <c r="AA28" s="1921"/>
      <c r="AB28" s="1923"/>
      <c r="AC28" s="1925"/>
    </row>
    <row r="29" spans="2:29" s="75" customFormat="1" ht="15.75" customHeight="1" x14ac:dyDescent="0.15">
      <c r="B29" s="83"/>
      <c r="C29" s="1933"/>
      <c r="D29" s="1933"/>
      <c r="E29" s="1933"/>
      <c r="F29" s="1933"/>
      <c r="G29" s="1933"/>
      <c r="H29" s="1933"/>
      <c r="I29" s="1933"/>
      <c r="J29" s="1933"/>
      <c r="K29" s="1933"/>
      <c r="L29" s="1933"/>
      <c r="M29" s="1935"/>
      <c r="N29" s="1935"/>
      <c r="O29" s="1935"/>
      <c r="P29" s="1937"/>
      <c r="Q29" s="1938"/>
      <c r="R29" s="1938"/>
      <c r="S29" s="1941" t="s">
        <v>93</v>
      </c>
      <c r="T29" s="1943" t="s">
        <v>776</v>
      </c>
      <c r="U29" s="1922"/>
      <c r="V29" s="1920" t="s">
        <v>41</v>
      </c>
      <c r="W29" s="1922"/>
      <c r="X29" s="1924" t="s">
        <v>94</v>
      </c>
      <c r="Y29" s="1943" t="s">
        <v>776</v>
      </c>
      <c r="Z29" s="1922"/>
      <c r="AA29" s="1920" t="s">
        <v>41</v>
      </c>
      <c r="AB29" s="1922"/>
      <c r="AC29" s="1924" t="s">
        <v>94</v>
      </c>
    </row>
    <row r="30" spans="2:29" s="75" customFormat="1" ht="15.75" customHeight="1" x14ac:dyDescent="0.15">
      <c r="B30" s="83"/>
      <c r="C30" s="1934"/>
      <c r="D30" s="1934"/>
      <c r="E30" s="1934"/>
      <c r="F30" s="1934"/>
      <c r="G30" s="1934"/>
      <c r="H30" s="1934"/>
      <c r="I30" s="1934"/>
      <c r="J30" s="1934"/>
      <c r="K30" s="1934"/>
      <c r="L30" s="1934"/>
      <c r="M30" s="1936"/>
      <c r="N30" s="1936"/>
      <c r="O30" s="1936"/>
      <c r="P30" s="1939"/>
      <c r="Q30" s="1940"/>
      <c r="R30" s="1940"/>
      <c r="S30" s="1942"/>
      <c r="T30" s="1978"/>
      <c r="U30" s="1930"/>
      <c r="V30" s="1931"/>
      <c r="W30" s="1930"/>
      <c r="X30" s="1932"/>
      <c r="Y30" s="1978"/>
      <c r="Z30" s="1923"/>
      <c r="AA30" s="1921"/>
      <c r="AB30" s="1923"/>
      <c r="AC30" s="1925"/>
    </row>
    <row r="31" spans="2:29" s="75" customFormat="1" ht="11.25" customHeight="1" x14ac:dyDescent="0.15">
      <c r="B31" s="83"/>
      <c r="C31" s="83"/>
      <c r="D31" s="83"/>
      <c r="E31" s="83"/>
      <c r="F31" s="83"/>
      <c r="G31" s="83"/>
      <c r="H31" s="83"/>
      <c r="I31" s="83"/>
      <c r="J31" s="83"/>
      <c r="K31" s="83"/>
      <c r="L31" s="83"/>
      <c r="M31" s="83"/>
      <c r="N31" s="83"/>
      <c r="O31" s="83"/>
      <c r="P31" s="89"/>
      <c r="Q31" s="83"/>
      <c r="R31" s="89"/>
      <c r="S31" s="90"/>
      <c r="T31" s="83"/>
      <c r="Z31" s="83"/>
    </row>
    <row r="32" spans="2:29" s="75" customFormat="1" ht="15" customHeight="1" x14ac:dyDescent="0.15">
      <c r="B32" s="83"/>
      <c r="C32" s="83"/>
      <c r="D32" s="83" t="s">
        <v>606</v>
      </c>
      <c r="E32" s="83"/>
      <c r="F32" s="83"/>
      <c r="G32" s="83"/>
      <c r="H32" s="83"/>
      <c r="I32" s="83"/>
      <c r="J32" s="83"/>
      <c r="K32" s="83"/>
      <c r="L32" s="83"/>
      <c r="M32" s="83"/>
      <c r="N32" s="83"/>
      <c r="O32" s="83"/>
      <c r="P32" s="89"/>
      <c r="Q32" s="83"/>
      <c r="R32" s="89"/>
      <c r="S32" s="90"/>
      <c r="T32" s="83"/>
      <c r="Z32" s="83"/>
    </row>
    <row r="33" spans="2:29" s="75" customFormat="1" ht="15" customHeight="1" x14ac:dyDescent="0.15">
      <c r="B33" s="83"/>
      <c r="C33" s="83"/>
      <c r="D33" s="418" t="s">
        <v>741</v>
      </c>
      <c r="E33" s="419" t="s">
        <v>742</v>
      </c>
      <c r="F33" s="83"/>
      <c r="G33" s="83"/>
      <c r="H33" s="83"/>
      <c r="I33" s="83"/>
      <c r="J33" s="83"/>
      <c r="K33" s="83"/>
      <c r="L33" s="83"/>
      <c r="M33" s="83"/>
      <c r="N33" s="83"/>
      <c r="O33" s="83"/>
      <c r="P33" s="89"/>
      <c r="Q33" s="83"/>
      <c r="R33" s="89"/>
      <c r="S33" s="90"/>
      <c r="T33" s="83"/>
      <c r="U33" s="84"/>
      <c r="V33" s="84"/>
      <c r="W33" s="84"/>
      <c r="X33" s="84"/>
      <c r="Y33" s="84"/>
      <c r="Z33" s="83"/>
      <c r="AA33" s="84"/>
      <c r="AB33" s="84"/>
      <c r="AC33" s="84"/>
    </row>
    <row r="34" spans="2:29" s="75" customFormat="1" ht="15" customHeight="1" x14ac:dyDescent="0.15">
      <c r="B34" s="83"/>
      <c r="C34" s="83"/>
      <c r="D34" s="418" t="s">
        <v>743</v>
      </c>
      <c r="E34" s="83" t="s">
        <v>740</v>
      </c>
      <c r="F34" s="83"/>
      <c r="G34" s="83"/>
      <c r="H34" s="83"/>
      <c r="I34" s="83"/>
      <c r="J34" s="83"/>
      <c r="K34" s="83"/>
      <c r="L34" s="83"/>
      <c r="M34" s="83"/>
      <c r="N34" s="83"/>
      <c r="O34" s="83"/>
      <c r="P34" s="89"/>
      <c r="Q34" s="83"/>
      <c r="R34" s="89"/>
      <c r="S34" s="90"/>
      <c r="T34" s="83"/>
      <c r="U34" s="84"/>
      <c r="V34" s="84"/>
      <c r="W34" s="84"/>
      <c r="X34" s="84"/>
      <c r="Y34" s="84"/>
      <c r="Z34" s="83"/>
      <c r="AA34" s="84"/>
      <c r="AB34" s="84"/>
      <c r="AC34" s="84"/>
    </row>
    <row r="35" spans="2:29" s="75" customFormat="1" ht="15" customHeight="1" x14ac:dyDescent="0.15">
      <c r="B35" s="83"/>
      <c r="C35" s="83"/>
      <c r="D35" s="418" t="s">
        <v>744</v>
      </c>
      <c r="E35" s="1926" t="s">
        <v>745</v>
      </c>
      <c r="F35" s="1927"/>
      <c r="G35" s="1927"/>
      <c r="H35" s="1927"/>
      <c r="I35" s="1927"/>
      <c r="J35" s="1927"/>
      <c r="K35" s="1927"/>
      <c r="L35" s="1927"/>
      <c r="M35" s="1927"/>
      <c r="N35" s="1927"/>
      <c r="O35" s="1927"/>
      <c r="P35" s="1927"/>
      <c r="Q35" s="1927"/>
      <c r="R35" s="1927"/>
      <c r="S35" s="1927"/>
      <c r="T35" s="1927"/>
      <c r="U35" s="1927"/>
      <c r="V35" s="1927"/>
      <c r="W35" s="1927"/>
      <c r="X35" s="1927"/>
      <c r="Y35" s="1927"/>
      <c r="Z35" s="1927"/>
      <c r="AA35" s="1927"/>
      <c r="AB35" s="1928"/>
      <c r="AC35" s="1928"/>
    </row>
    <row r="36" spans="2:29" s="75" customFormat="1" ht="15" customHeight="1" x14ac:dyDescent="0.15">
      <c r="B36" s="83"/>
      <c r="C36" s="83"/>
      <c r="D36" s="419"/>
      <c r="E36" s="1927"/>
      <c r="F36" s="1927"/>
      <c r="G36" s="1927"/>
      <c r="H36" s="1927"/>
      <c r="I36" s="1927"/>
      <c r="J36" s="1927"/>
      <c r="K36" s="1927"/>
      <c r="L36" s="1927"/>
      <c r="M36" s="1927"/>
      <c r="N36" s="1927"/>
      <c r="O36" s="1927"/>
      <c r="P36" s="1927"/>
      <c r="Q36" s="1927"/>
      <c r="R36" s="1927"/>
      <c r="S36" s="1927"/>
      <c r="T36" s="1927"/>
      <c r="U36" s="1927"/>
      <c r="V36" s="1927"/>
      <c r="W36" s="1927"/>
      <c r="X36" s="1927"/>
      <c r="Y36" s="1927"/>
      <c r="Z36" s="1927"/>
      <c r="AA36" s="1927"/>
      <c r="AB36" s="1928"/>
      <c r="AC36" s="1928"/>
    </row>
    <row r="37" spans="2:29" ht="18.75" customHeight="1" x14ac:dyDescent="0.15">
      <c r="M37" s="71"/>
      <c r="N37" s="72"/>
      <c r="O37" s="72"/>
      <c r="P37" s="70"/>
      <c r="Q37" s="72"/>
      <c r="R37" s="70"/>
      <c r="S37" s="73"/>
      <c r="U37" s="70"/>
      <c r="V37" s="70"/>
      <c r="W37" s="70"/>
      <c r="X37" s="74"/>
      <c r="Y37" s="74"/>
      <c r="AA37" s="70"/>
      <c r="AB37" s="70"/>
      <c r="AC37" s="74"/>
    </row>
  </sheetData>
  <mergeCells count="162">
    <mergeCell ref="E35:AC36"/>
    <mergeCell ref="Z27:Z28"/>
    <mergeCell ref="AA27:AA28"/>
    <mergeCell ref="S25:S26"/>
    <mergeCell ref="T25:T26"/>
    <mergeCell ref="AC29:AC30"/>
    <mergeCell ref="W29:W30"/>
    <mergeCell ref="X29:X30"/>
    <mergeCell ref="Y29:Y30"/>
    <mergeCell ref="Z29:Z30"/>
    <mergeCell ref="AA29:AA30"/>
    <mergeCell ref="AB29:AB30"/>
    <mergeCell ref="AB27:AB28"/>
    <mergeCell ref="AC27:AC28"/>
    <mergeCell ref="C29:F30"/>
    <mergeCell ref="G29:L30"/>
    <mergeCell ref="M29:O30"/>
    <mergeCell ref="P29:R30"/>
    <mergeCell ref="S29:S30"/>
    <mergeCell ref="T29:T30"/>
    <mergeCell ref="U29:U30"/>
    <mergeCell ref="V29:V30"/>
    <mergeCell ref="V27:V28"/>
    <mergeCell ref="W27:W28"/>
    <mergeCell ref="X27:X28"/>
    <mergeCell ref="Y27:Y28"/>
    <mergeCell ref="M21:O22"/>
    <mergeCell ref="P21:R22"/>
    <mergeCell ref="S21:S22"/>
    <mergeCell ref="T21:T22"/>
    <mergeCell ref="AA25:AA26"/>
    <mergeCell ref="AB25:AB26"/>
    <mergeCell ref="AC25:AC26"/>
    <mergeCell ref="W25:W26"/>
    <mergeCell ref="X25:X26"/>
    <mergeCell ref="Y25:Y26"/>
    <mergeCell ref="Z25:Z26"/>
    <mergeCell ref="X23:X24"/>
    <mergeCell ref="Y23:Y24"/>
    <mergeCell ref="Z23:Z24"/>
    <mergeCell ref="AA23:AA24"/>
    <mergeCell ref="AB23:AB24"/>
    <mergeCell ref="AC23:AC24"/>
    <mergeCell ref="AC21:AC22"/>
    <mergeCell ref="W21:W22"/>
    <mergeCell ref="X21:X22"/>
    <mergeCell ref="Y21:Y22"/>
    <mergeCell ref="Z21:Z22"/>
    <mergeCell ref="C27:F28"/>
    <mergeCell ref="G27:L28"/>
    <mergeCell ref="M27:O28"/>
    <mergeCell ref="P27:R28"/>
    <mergeCell ref="S27:S28"/>
    <mergeCell ref="T27:T28"/>
    <mergeCell ref="U27:U28"/>
    <mergeCell ref="U25:U26"/>
    <mergeCell ref="V25:V26"/>
    <mergeCell ref="C25:F26"/>
    <mergeCell ref="G25:L26"/>
    <mergeCell ref="M25:O26"/>
    <mergeCell ref="P25:R26"/>
    <mergeCell ref="C23:F24"/>
    <mergeCell ref="G23:L24"/>
    <mergeCell ref="M23:O24"/>
    <mergeCell ref="P23:R24"/>
    <mergeCell ref="S23:S24"/>
    <mergeCell ref="T23:T24"/>
    <mergeCell ref="U23:U24"/>
    <mergeCell ref="V23:V24"/>
    <mergeCell ref="W23:W24"/>
    <mergeCell ref="AA21:AA22"/>
    <mergeCell ref="AB21:AB22"/>
    <mergeCell ref="C21:F22"/>
    <mergeCell ref="G21:L22"/>
    <mergeCell ref="U21:U22"/>
    <mergeCell ref="V21:V22"/>
    <mergeCell ref="V19:V20"/>
    <mergeCell ref="AA17:AA18"/>
    <mergeCell ref="AB17:AB18"/>
    <mergeCell ref="C19:F20"/>
    <mergeCell ref="G19:L20"/>
    <mergeCell ref="M19:O20"/>
    <mergeCell ref="P19:R20"/>
    <mergeCell ref="S19:S20"/>
    <mergeCell ref="T19:T20"/>
    <mergeCell ref="U19:U20"/>
    <mergeCell ref="U17:U18"/>
    <mergeCell ref="V17:V18"/>
    <mergeCell ref="C17:F18"/>
    <mergeCell ref="G17:L18"/>
    <mergeCell ref="M17:O18"/>
    <mergeCell ref="P17:R18"/>
    <mergeCell ref="S17:S18"/>
    <mergeCell ref="U13:U14"/>
    <mergeCell ref="V13:V14"/>
    <mergeCell ref="T17:T18"/>
    <mergeCell ref="AB19:AB20"/>
    <mergeCell ref="AC19:AC20"/>
    <mergeCell ref="X15:X16"/>
    <mergeCell ref="Y15:Y16"/>
    <mergeCell ref="Z15:Z16"/>
    <mergeCell ref="AA15:AA16"/>
    <mergeCell ref="AB15:AB16"/>
    <mergeCell ref="AC15:AC16"/>
    <mergeCell ref="W19:W20"/>
    <mergeCell ref="X19:X20"/>
    <mergeCell ref="Y19:Y20"/>
    <mergeCell ref="Z19:Z20"/>
    <mergeCell ref="AA19:AA20"/>
    <mergeCell ref="AC17:AC18"/>
    <mergeCell ref="W17:W18"/>
    <mergeCell ref="X17:X18"/>
    <mergeCell ref="Y17:Y18"/>
    <mergeCell ref="Z17:Z18"/>
    <mergeCell ref="U11:U12"/>
    <mergeCell ref="AB11:AB12"/>
    <mergeCell ref="AC13:AC14"/>
    <mergeCell ref="C15:F16"/>
    <mergeCell ref="G15:L16"/>
    <mergeCell ref="M15:O16"/>
    <mergeCell ref="P15:R16"/>
    <mergeCell ref="S15:S16"/>
    <mergeCell ref="T15:T16"/>
    <mergeCell ref="U15:U16"/>
    <mergeCell ref="V15:V16"/>
    <mergeCell ref="W15:W16"/>
    <mergeCell ref="W13:W14"/>
    <mergeCell ref="X13:X14"/>
    <mergeCell ref="Y13:Y14"/>
    <mergeCell ref="Z13:Z14"/>
    <mergeCell ref="AA13:AA14"/>
    <mergeCell ref="AB13:AB14"/>
    <mergeCell ref="C13:F14"/>
    <mergeCell ref="G13:L14"/>
    <mergeCell ref="M13:O14"/>
    <mergeCell ref="P13:R14"/>
    <mergeCell ref="S13:S14"/>
    <mergeCell ref="T13:T14"/>
    <mergeCell ref="AC11:AC12"/>
    <mergeCell ref="W11:W12"/>
    <mergeCell ref="X11:X12"/>
    <mergeCell ref="Y11:Y12"/>
    <mergeCell ref="Z11:Z12"/>
    <mergeCell ref="AA11:AA12"/>
    <mergeCell ref="AA1:AC1"/>
    <mergeCell ref="T6:AC6"/>
    <mergeCell ref="C8:F10"/>
    <mergeCell ref="G8:L10"/>
    <mergeCell ref="M8:O10"/>
    <mergeCell ref="P8:S8"/>
    <mergeCell ref="T8:AC8"/>
    <mergeCell ref="P9:S9"/>
    <mergeCell ref="T9:X10"/>
    <mergeCell ref="Y9:AC10"/>
    <mergeCell ref="P10:S10"/>
    <mergeCell ref="V11:V12"/>
    <mergeCell ref="C11:F12"/>
    <mergeCell ref="G11:L12"/>
    <mergeCell ref="M11:O12"/>
    <mergeCell ref="P11:R12"/>
    <mergeCell ref="S11:S12"/>
    <mergeCell ref="T11:T12"/>
  </mergeCells>
  <phoneticPr fontId="1"/>
  <printOptions horizontalCentered="1" verticalCentered="1"/>
  <pageMargins left="0.15748031496062992" right="0.23622047244094491" top="0.59055118110236227" bottom="0.39370078740157483" header="0.39370078740157483" footer="0.15748031496062992"/>
  <pageSetup paperSize="9" scale="90" orientation="landscape" r:id="rId1"/>
  <headerFooter alignWithMargins="0">
    <oddHeader>&amp;L&amp;"ＭＳ Ｐ明朝,標準"&amp;9様式 第１７号</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EF1C4-ED0D-401E-AB61-E1937F45D2C2}">
  <sheetPr>
    <tabColor rgb="FF99FF99"/>
  </sheetPr>
  <dimension ref="A1:Z52"/>
  <sheetViews>
    <sheetView view="pageBreakPreview" zoomScaleNormal="100" zoomScaleSheetLayoutView="100" workbookViewId="0">
      <selection activeCell="A25" sqref="A25:C25"/>
    </sheetView>
  </sheetViews>
  <sheetFormatPr defaultRowHeight="13.5" x14ac:dyDescent="0.15"/>
  <cols>
    <col min="1" max="1" width="10.5" style="161" customWidth="1"/>
    <col min="2" max="2" width="6.125" style="161" customWidth="1"/>
    <col min="3" max="3" width="6.375" style="161" customWidth="1"/>
    <col min="4" max="4" width="5.875" style="161" customWidth="1"/>
    <col min="5" max="5" width="9.875" style="161" customWidth="1"/>
    <col min="6" max="6" width="7" style="161" customWidth="1"/>
    <col min="7" max="7" width="9.125" style="161" customWidth="1"/>
    <col min="8" max="19" width="2.125" style="161" customWidth="1"/>
    <col min="20" max="20" width="0.75" style="161" customWidth="1"/>
    <col min="21" max="21" width="5.5" style="161" customWidth="1"/>
    <col min="22" max="256" width="9" style="161"/>
    <col min="257" max="257" width="10.5" style="161" customWidth="1"/>
    <col min="258" max="258" width="6.125" style="161" customWidth="1"/>
    <col min="259" max="259" width="6.375" style="161" customWidth="1"/>
    <col min="260" max="260" width="5.875" style="161" customWidth="1"/>
    <col min="261" max="261" width="9.875" style="161" customWidth="1"/>
    <col min="262" max="262" width="7" style="161" customWidth="1"/>
    <col min="263" max="263" width="9.125" style="161" customWidth="1"/>
    <col min="264" max="275" width="2.125" style="161" customWidth="1"/>
    <col min="276" max="276" width="0.75" style="161" customWidth="1"/>
    <col min="277" max="277" width="5.5" style="161" customWidth="1"/>
    <col min="278" max="512" width="9" style="161"/>
    <col min="513" max="513" width="10.5" style="161" customWidth="1"/>
    <col min="514" max="514" width="6.125" style="161" customWidth="1"/>
    <col min="515" max="515" width="6.375" style="161" customWidth="1"/>
    <col min="516" max="516" width="5.875" style="161" customWidth="1"/>
    <col min="517" max="517" width="9.875" style="161" customWidth="1"/>
    <col min="518" max="518" width="7" style="161" customWidth="1"/>
    <col min="519" max="519" width="9.125" style="161" customWidth="1"/>
    <col min="520" max="531" width="2.125" style="161" customWidth="1"/>
    <col min="532" max="532" width="0.75" style="161" customWidth="1"/>
    <col min="533" max="533" width="5.5" style="161" customWidth="1"/>
    <col min="534" max="768" width="9" style="161"/>
    <col min="769" max="769" width="10.5" style="161" customWidth="1"/>
    <col min="770" max="770" width="6.125" style="161" customWidth="1"/>
    <col min="771" max="771" width="6.375" style="161" customWidth="1"/>
    <col min="772" max="772" width="5.875" style="161" customWidth="1"/>
    <col min="773" max="773" width="9.875" style="161" customWidth="1"/>
    <col min="774" max="774" width="7" style="161" customWidth="1"/>
    <col min="775" max="775" width="9.125" style="161" customWidth="1"/>
    <col min="776" max="787" width="2.125" style="161" customWidth="1"/>
    <col min="788" max="788" width="0.75" style="161" customWidth="1"/>
    <col min="789" max="789" width="5.5" style="161" customWidth="1"/>
    <col min="790" max="1024" width="9" style="161"/>
    <col min="1025" max="1025" width="10.5" style="161" customWidth="1"/>
    <col min="1026" max="1026" width="6.125" style="161" customWidth="1"/>
    <col min="1027" max="1027" width="6.375" style="161" customWidth="1"/>
    <col min="1028" max="1028" width="5.875" style="161" customWidth="1"/>
    <col min="1029" max="1029" width="9.875" style="161" customWidth="1"/>
    <col min="1030" max="1030" width="7" style="161" customWidth="1"/>
    <col min="1031" max="1031" width="9.125" style="161" customWidth="1"/>
    <col min="1032" max="1043" width="2.125" style="161" customWidth="1"/>
    <col min="1044" max="1044" width="0.75" style="161" customWidth="1"/>
    <col min="1045" max="1045" width="5.5" style="161" customWidth="1"/>
    <col min="1046" max="1280" width="9" style="161"/>
    <col min="1281" max="1281" width="10.5" style="161" customWidth="1"/>
    <col min="1282" max="1282" width="6.125" style="161" customWidth="1"/>
    <col min="1283" max="1283" width="6.375" style="161" customWidth="1"/>
    <col min="1284" max="1284" width="5.875" style="161" customWidth="1"/>
    <col min="1285" max="1285" width="9.875" style="161" customWidth="1"/>
    <col min="1286" max="1286" width="7" style="161" customWidth="1"/>
    <col min="1287" max="1287" width="9.125" style="161" customWidth="1"/>
    <col min="1288" max="1299" width="2.125" style="161" customWidth="1"/>
    <col min="1300" max="1300" width="0.75" style="161" customWidth="1"/>
    <col min="1301" max="1301" width="5.5" style="161" customWidth="1"/>
    <col min="1302" max="1536" width="9" style="161"/>
    <col min="1537" max="1537" width="10.5" style="161" customWidth="1"/>
    <col min="1538" max="1538" width="6.125" style="161" customWidth="1"/>
    <col min="1539" max="1539" width="6.375" style="161" customWidth="1"/>
    <col min="1540" max="1540" width="5.875" style="161" customWidth="1"/>
    <col min="1541" max="1541" width="9.875" style="161" customWidth="1"/>
    <col min="1542" max="1542" width="7" style="161" customWidth="1"/>
    <col min="1543" max="1543" width="9.125" style="161" customWidth="1"/>
    <col min="1544" max="1555" width="2.125" style="161" customWidth="1"/>
    <col min="1556" max="1556" width="0.75" style="161" customWidth="1"/>
    <col min="1557" max="1557" width="5.5" style="161" customWidth="1"/>
    <col min="1558" max="1792" width="9" style="161"/>
    <col min="1793" max="1793" width="10.5" style="161" customWidth="1"/>
    <col min="1794" max="1794" width="6.125" style="161" customWidth="1"/>
    <col min="1795" max="1795" width="6.375" style="161" customWidth="1"/>
    <col min="1796" max="1796" width="5.875" style="161" customWidth="1"/>
    <col min="1797" max="1797" width="9.875" style="161" customWidth="1"/>
    <col min="1798" max="1798" width="7" style="161" customWidth="1"/>
    <col min="1799" max="1799" width="9.125" style="161" customWidth="1"/>
    <col min="1800" max="1811" width="2.125" style="161" customWidth="1"/>
    <col min="1812" max="1812" width="0.75" style="161" customWidth="1"/>
    <col min="1813" max="1813" width="5.5" style="161" customWidth="1"/>
    <col min="1814" max="2048" width="9" style="161"/>
    <col min="2049" max="2049" width="10.5" style="161" customWidth="1"/>
    <col min="2050" max="2050" width="6.125" style="161" customWidth="1"/>
    <col min="2051" max="2051" width="6.375" style="161" customWidth="1"/>
    <col min="2052" max="2052" width="5.875" style="161" customWidth="1"/>
    <col min="2053" max="2053" width="9.875" style="161" customWidth="1"/>
    <col min="2054" max="2054" width="7" style="161" customWidth="1"/>
    <col min="2055" max="2055" width="9.125" style="161" customWidth="1"/>
    <col min="2056" max="2067" width="2.125" style="161" customWidth="1"/>
    <col min="2068" max="2068" width="0.75" style="161" customWidth="1"/>
    <col min="2069" max="2069" width="5.5" style="161" customWidth="1"/>
    <col min="2070" max="2304" width="9" style="161"/>
    <col min="2305" max="2305" width="10.5" style="161" customWidth="1"/>
    <col min="2306" max="2306" width="6.125" style="161" customWidth="1"/>
    <col min="2307" max="2307" width="6.375" style="161" customWidth="1"/>
    <col min="2308" max="2308" width="5.875" style="161" customWidth="1"/>
    <col min="2309" max="2309" width="9.875" style="161" customWidth="1"/>
    <col min="2310" max="2310" width="7" style="161" customWidth="1"/>
    <col min="2311" max="2311" width="9.125" style="161" customWidth="1"/>
    <col min="2312" max="2323" width="2.125" style="161" customWidth="1"/>
    <col min="2324" max="2324" width="0.75" style="161" customWidth="1"/>
    <col min="2325" max="2325" width="5.5" style="161" customWidth="1"/>
    <col min="2326" max="2560" width="9" style="161"/>
    <col min="2561" max="2561" width="10.5" style="161" customWidth="1"/>
    <col min="2562" max="2562" width="6.125" style="161" customWidth="1"/>
    <col min="2563" max="2563" width="6.375" style="161" customWidth="1"/>
    <col min="2564" max="2564" width="5.875" style="161" customWidth="1"/>
    <col min="2565" max="2565" width="9.875" style="161" customWidth="1"/>
    <col min="2566" max="2566" width="7" style="161" customWidth="1"/>
    <col min="2567" max="2567" width="9.125" style="161" customWidth="1"/>
    <col min="2568" max="2579" width="2.125" style="161" customWidth="1"/>
    <col min="2580" max="2580" width="0.75" style="161" customWidth="1"/>
    <col min="2581" max="2581" width="5.5" style="161" customWidth="1"/>
    <col min="2582" max="2816" width="9" style="161"/>
    <col min="2817" max="2817" width="10.5" style="161" customWidth="1"/>
    <col min="2818" max="2818" width="6.125" style="161" customWidth="1"/>
    <col min="2819" max="2819" width="6.375" style="161" customWidth="1"/>
    <col min="2820" max="2820" width="5.875" style="161" customWidth="1"/>
    <col min="2821" max="2821" width="9.875" style="161" customWidth="1"/>
    <col min="2822" max="2822" width="7" style="161" customWidth="1"/>
    <col min="2823" max="2823" width="9.125" style="161" customWidth="1"/>
    <col min="2824" max="2835" width="2.125" style="161" customWidth="1"/>
    <col min="2836" max="2836" width="0.75" style="161" customWidth="1"/>
    <col min="2837" max="2837" width="5.5" style="161" customWidth="1"/>
    <col min="2838" max="3072" width="9" style="161"/>
    <col min="3073" max="3073" width="10.5" style="161" customWidth="1"/>
    <col min="3074" max="3074" width="6.125" style="161" customWidth="1"/>
    <col min="3075" max="3075" width="6.375" style="161" customWidth="1"/>
    <col min="3076" max="3076" width="5.875" style="161" customWidth="1"/>
    <col min="3077" max="3077" width="9.875" style="161" customWidth="1"/>
    <col min="3078" max="3078" width="7" style="161" customWidth="1"/>
    <col min="3079" max="3079" width="9.125" style="161" customWidth="1"/>
    <col min="3080" max="3091" width="2.125" style="161" customWidth="1"/>
    <col min="3092" max="3092" width="0.75" style="161" customWidth="1"/>
    <col min="3093" max="3093" width="5.5" style="161" customWidth="1"/>
    <col min="3094" max="3328" width="9" style="161"/>
    <col min="3329" max="3329" width="10.5" style="161" customWidth="1"/>
    <col min="3330" max="3330" width="6.125" style="161" customWidth="1"/>
    <col min="3331" max="3331" width="6.375" style="161" customWidth="1"/>
    <col min="3332" max="3332" width="5.875" style="161" customWidth="1"/>
    <col min="3333" max="3333" width="9.875" style="161" customWidth="1"/>
    <col min="3334" max="3334" width="7" style="161" customWidth="1"/>
    <col min="3335" max="3335" width="9.125" style="161" customWidth="1"/>
    <col min="3336" max="3347" width="2.125" style="161" customWidth="1"/>
    <col min="3348" max="3348" width="0.75" style="161" customWidth="1"/>
    <col min="3349" max="3349" width="5.5" style="161" customWidth="1"/>
    <col min="3350" max="3584" width="9" style="161"/>
    <col min="3585" max="3585" width="10.5" style="161" customWidth="1"/>
    <col min="3586" max="3586" width="6.125" style="161" customWidth="1"/>
    <col min="3587" max="3587" width="6.375" style="161" customWidth="1"/>
    <col min="3588" max="3588" width="5.875" style="161" customWidth="1"/>
    <col min="3589" max="3589" width="9.875" style="161" customWidth="1"/>
    <col min="3590" max="3590" width="7" style="161" customWidth="1"/>
    <col min="3591" max="3591" width="9.125" style="161" customWidth="1"/>
    <col min="3592" max="3603" width="2.125" style="161" customWidth="1"/>
    <col min="3604" max="3604" width="0.75" style="161" customWidth="1"/>
    <col min="3605" max="3605" width="5.5" style="161" customWidth="1"/>
    <col min="3606" max="3840" width="9" style="161"/>
    <col min="3841" max="3841" width="10.5" style="161" customWidth="1"/>
    <col min="3842" max="3842" width="6.125" style="161" customWidth="1"/>
    <col min="3843" max="3843" width="6.375" style="161" customWidth="1"/>
    <col min="3844" max="3844" width="5.875" style="161" customWidth="1"/>
    <col min="3845" max="3845" width="9.875" style="161" customWidth="1"/>
    <col min="3846" max="3846" width="7" style="161" customWidth="1"/>
    <col min="3847" max="3847" width="9.125" style="161" customWidth="1"/>
    <col min="3848" max="3859" width="2.125" style="161" customWidth="1"/>
    <col min="3860" max="3860" width="0.75" style="161" customWidth="1"/>
    <col min="3861" max="3861" width="5.5" style="161" customWidth="1"/>
    <col min="3862" max="4096" width="9" style="161"/>
    <col min="4097" max="4097" width="10.5" style="161" customWidth="1"/>
    <col min="4098" max="4098" width="6.125" style="161" customWidth="1"/>
    <col min="4099" max="4099" width="6.375" style="161" customWidth="1"/>
    <col min="4100" max="4100" width="5.875" style="161" customWidth="1"/>
    <col min="4101" max="4101" width="9.875" style="161" customWidth="1"/>
    <col min="4102" max="4102" width="7" style="161" customWidth="1"/>
    <col min="4103" max="4103" width="9.125" style="161" customWidth="1"/>
    <col min="4104" max="4115" width="2.125" style="161" customWidth="1"/>
    <col min="4116" max="4116" width="0.75" style="161" customWidth="1"/>
    <col min="4117" max="4117" width="5.5" style="161" customWidth="1"/>
    <col min="4118" max="4352" width="9" style="161"/>
    <col min="4353" max="4353" width="10.5" style="161" customWidth="1"/>
    <col min="4354" max="4354" width="6.125" style="161" customWidth="1"/>
    <col min="4355" max="4355" width="6.375" style="161" customWidth="1"/>
    <col min="4356" max="4356" width="5.875" style="161" customWidth="1"/>
    <col min="4357" max="4357" width="9.875" style="161" customWidth="1"/>
    <col min="4358" max="4358" width="7" style="161" customWidth="1"/>
    <col min="4359" max="4359" width="9.125" style="161" customWidth="1"/>
    <col min="4360" max="4371" width="2.125" style="161" customWidth="1"/>
    <col min="4372" max="4372" width="0.75" style="161" customWidth="1"/>
    <col min="4373" max="4373" width="5.5" style="161" customWidth="1"/>
    <col min="4374" max="4608" width="9" style="161"/>
    <col min="4609" max="4609" width="10.5" style="161" customWidth="1"/>
    <col min="4610" max="4610" width="6.125" style="161" customWidth="1"/>
    <col min="4611" max="4611" width="6.375" style="161" customWidth="1"/>
    <col min="4612" max="4612" width="5.875" style="161" customWidth="1"/>
    <col min="4613" max="4613" width="9.875" style="161" customWidth="1"/>
    <col min="4614" max="4614" width="7" style="161" customWidth="1"/>
    <col min="4615" max="4615" width="9.125" style="161" customWidth="1"/>
    <col min="4616" max="4627" width="2.125" style="161" customWidth="1"/>
    <col min="4628" max="4628" width="0.75" style="161" customWidth="1"/>
    <col min="4629" max="4629" width="5.5" style="161" customWidth="1"/>
    <col min="4630" max="4864" width="9" style="161"/>
    <col min="4865" max="4865" width="10.5" style="161" customWidth="1"/>
    <col min="4866" max="4866" width="6.125" style="161" customWidth="1"/>
    <col min="4867" max="4867" width="6.375" style="161" customWidth="1"/>
    <col min="4868" max="4868" width="5.875" style="161" customWidth="1"/>
    <col min="4869" max="4869" width="9.875" style="161" customWidth="1"/>
    <col min="4870" max="4870" width="7" style="161" customWidth="1"/>
    <col min="4871" max="4871" width="9.125" style="161" customWidth="1"/>
    <col min="4872" max="4883" width="2.125" style="161" customWidth="1"/>
    <col min="4884" max="4884" width="0.75" style="161" customWidth="1"/>
    <col min="4885" max="4885" width="5.5" style="161" customWidth="1"/>
    <col min="4886" max="5120" width="9" style="161"/>
    <col min="5121" max="5121" width="10.5" style="161" customWidth="1"/>
    <col min="5122" max="5122" width="6.125" style="161" customWidth="1"/>
    <col min="5123" max="5123" width="6.375" style="161" customWidth="1"/>
    <col min="5124" max="5124" width="5.875" style="161" customWidth="1"/>
    <col min="5125" max="5125" width="9.875" style="161" customWidth="1"/>
    <col min="5126" max="5126" width="7" style="161" customWidth="1"/>
    <col min="5127" max="5127" width="9.125" style="161" customWidth="1"/>
    <col min="5128" max="5139" width="2.125" style="161" customWidth="1"/>
    <col min="5140" max="5140" width="0.75" style="161" customWidth="1"/>
    <col min="5141" max="5141" width="5.5" style="161" customWidth="1"/>
    <col min="5142" max="5376" width="9" style="161"/>
    <col min="5377" max="5377" width="10.5" style="161" customWidth="1"/>
    <col min="5378" max="5378" width="6.125" style="161" customWidth="1"/>
    <col min="5379" max="5379" width="6.375" style="161" customWidth="1"/>
    <col min="5380" max="5380" width="5.875" style="161" customWidth="1"/>
    <col min="5381" max="5381" width="9.875" style="161" customWidth="1"/>
    <col min="5382" max="5382" width="7" style="161" customWidth="1"/>
    <col min="5383" max="5383" width="9.125" style="161" customWidth="1"/>
    <col min="5384" max="5395" width="2.125" style="161" customWidth="1"/>
    <col min="5396" max="5396" width="0.75" style="161" customWidth="1"/>
    <col min="5397" max="5397" width="5.5" style="161" customWidth="1"/>
    <col min="5398" max="5632" width="9" style="161"/>
    <col min="5633" max="5633" width="10.5" style="161" customWidth="1"/>
    <col min="5634" max="5634" width="6.125" style="161" customWidth="1"/>
    <col min="5635" max="5635" width="6.375" style="161" customWidth="1"/>
    <col min="5636" max="5636" width="5.875" style="161" customWidth="1"/>
    <col min="5637" max="5637" width="9.875" style="161" customWidth="1"/>
    <col min="5638" max="5638" width="7" style="161" customWidth="1"/>
    <col min="5639" max="5639" width="9.125" style="161" customWidth="1"/>
    <col min="5640" max="5651" width="2.125" style="161" customWidth="1"/>
    <col min="5652" max="5652" width="0.75" style="161" customWidth="1"/>
    <col min="5653" max="5653" width="5.5" style="161" customWidth="1"/>
    <col min="5654" max="5888" width="9" style="161"/>
    <col min="5889" max="5889" width="10.5" style="161" customWidth="1"/>
    <col min="5890" max="5890" width="6.125" style="161" customWidth="1"/>
    <col min="5891" max="5891" width="6.375" style="161" customWidth="1"/>
    <col min="5892" max="5892" width="5.875" style="161" customWidth="1"/>
    <col min="5893" max="5893" width="9.875" style="161" customWidth="1"/>
    <col min="5894" max="5894" width="7" style="161" customWidth="1"/>
    <col min="5895" max="5895" width="9.125" style="161" customWidth="1"/>
    <col min="5896" max="5907" width="2.125" style="161" customWidth="1"/>
    <col min="5908" max="5908" width="0.75" style="161" customWidth="1"/>
    <col min="5909" max="5909" width="5.5" style="161" customWidth="1"/>
    <col min="5910" max="6144" width="9" style="161"/>
    <col min="6145" max="6145" width="10.5" style="161" customWidth="1"/>
    <col min="6146" max="6146" width="6.125" style="161" customWidth="1"/>
    <col min="6147" max="6147" width="6.375" style="161" customWidth="1"/>
    <col min="6148" max="6148" width="5.875" style="161" customWidth="1"/>
    <col min="6149" max="6149" width="9.875" style="161" customWidth="1"/>
    <col min="6150" max="6150" width="7" style="161" customWidth="1"/>
    <col min="6151" max="6151" width="9.125" style="161" customWidth="1"/>
    <col min="6152" max="6163" width="2.125" style="161" customWidth="1"/>
    <col min="6164" max="6164" width="0.75" style="161" customWidth="1"/>
    <col min="6165" max="6165" width="5.5" style="161" customWidth="1"/>
    <col min="6166" max="6400" width="9" style="161"/>
    <col min="6401" max="6401" width="10.5" style="161" customWidth="1"/>
    <col min="6402" max="6402" width="6.125" style="161" customWidth="1"/>
    <col min="6403" max="6403" width="6.375" style="161" customWidth="1"/>
    <col min="6404" max="6404" width="5.875" style="161" customWidth="1"/>
    <col min="6405" max="6405" width="9.875" style="161" customWidth="1"/>
    <col min="6406" max="6406" width="7" style="161" customWidth="1"/>
    <col min="6407" max="6407" width="9.125" style="161" customWidth="1"/>
    <col min="6408" max="6419" width="2.125" style="161" customWidth="1"/>
    <col min="6420" max="6420" width="0.75" style="161" customWidth="1"/>
    <col min="6421" max="6421" width="5.5" style="161" customWidth="1"/>
    <col min="6422" max="6656" width="9" style="161"/>
    <col min="6657" max="6657" width="10.5" style="161" customWidth="1"/>
    <col min="6658" max="6658" width="6.125" style="161" customWidth="1"/>
    <col min="6659" max="6659" width="6.375" style="161" customWidth="1"/>
    <col min="6660" max="6660" width="5.875" style="161" customWidth="1"/>
    <col min="6661" max="6661" width="9.875" style="161" customWidth="1"/>
    <col min="6662" max="6662" width="7" style="161" customWidth="1"/>
    <col min="6663" max="6663" width="9.125" style="161" customWidth="1"/>
    <col min="6664" max="6675" width="2.125" style="161" customWidth="1"/>
    <col min="6676" max="6676" width="0.75" style="161" customWidth="1"/>
    <col min="6677" max="6677" width="5.5" style="161" customWidth="1"/>
    <col min="6678" max="6912" width="9" style="161"/>
    <col min="6913" max="6913" width="10.5" style="161" customWidth="1"/>
    <col min="6914" max="6914" width="6.125" style="161" customWidth="1"/>
    <col min="6915" max="6915" width="6.375" style="161" customWidth="1"/>
    <col min="6916" max="6916" width="5.875" style="161" customWidth="1"/>
    <col min="6917" max="6917" width="9.875" style="161" customWidth="1"/>
    <col min="6918" max="6918" width="7" style="161" customWidth="1"/>
    <col min="6919" max="6919" width="9.125" style="161" customWidth="1"/>
    <col min="6920" max="6931" width="2.125" style="161" customWidth="1"/>
    <col min="6932" max="6932" width="0.75" style="161" customWidth="1"/>
    <col min="6933" max="6933" width="5.5" style="161" customWidth="1"/>
    <col min="6934" max="7168" width="9" style="161"/>
    <col min="7169" max="7169" width="10.5" style="161" customWidth="1"/>
    <col min="7170" max="7170" width="6.125" style="161" customWidth="1"/>
    <col min="7171" max="7171" width="6.375" style="161" customWidth="1"/>
    <col min="7172" max="7172" width="5.875" style="161" customWidth="1"/>
    <col min="7173" max="7173" width="9.875" style="161" customWidth="1"/>
    <col min="7174" max="7174" width="7" style="161" customWidth="1"/>
    <col min="7175" max="7175" width="9.125" style="161" customWidth="1"/>
    <col min="7176" max="7187" width="2.125" style="161" customWidth="1"/>
    <col min="7188" max="7188" width="0.75" style="161" customWidth="1"/>
    <col min="7189" max="7189" width="5.5" style="161" customWidth="1"/>
    <col min="7190" max="7424" width="9" style="161"/>
    <col min="7425" max="7425" width="10.5" style="161" customWidth="1"/>
    <col min="7426" max="7426" width="6.125" style="161" customWidth="1"/>
    <col min="7427" max="7427" width="6.375" style="161" customWidth="1"/>
    <col min="7428" max="7428" width="5.875" style="161" customWidth="1"/>
    <col min="7429" max="7429" width="9.875" style="161" customWidth="1"/>
    <col min="7430" max="7430" width="7" style="161" customWidth="1"/>
    <col min="7431" max="7431" width="9.125" style="161" customWidth="1"/>
    <col min="7432" max="7443" width="2.125" style="161" customWidth="1"/>
    <col min="7444" max="7444" width="0.75" style="161" customWidth="1"/>
    <col min="7445" max="7445" width="5.5" style="161" customWidth="1"/>
    <col min="7446" max="7680" width="9" style="161"/>
    <col min="7681" max="7681" width="10.5" style="161" customWidth="1"/>
    <col min="7682" max="7682" width="6.125" style="161" customWidth="1"/>
    <col min="7683" max="7683" width="6.375" style="161" customWidth="1"/>
    <col min="7684" max="7684" width="5.875" style="161" customWidth="1"/>
    <col min="7685" max="7685" width="9.875" style="161" customWidth="1"/>
    <col min="7686" max="7686" width="7" style="161" customWidth="1"/>
    <col min="7687" max="7687" width="9.125" style="161" customWidth="1"/>
    <col min="7688" max="7699" width="2.125" style="161" customWidth="1"/>
    <col min="7700" max="7700" width="0.75" style="161" customWidth="1"/>
    <col min="7701" max="7701" width="5.5" style="161" customWidth="1"/>
    <col min="7702" max="7936" width="9" style="161"/>
    <col min="7937" max="7937" width="10.5" style="161" customWidth="1"/>
    <col min="7938" max="7938" width="6.125" style="161" customWidth="1"/>
    <col min="7939" max="7939" width="6.375" style="161" customWidth="1"/>
    <col min="7940" max="7940" width="5.875" style="161" customWidth="1"/>
    <col min="7941" max="7941" width="9.875" style="161" customWidth="1"/>
    <col min="7942" max="7942" width="7" style="161" customWidth="1"/>
    <col min="7943" max="7943" width="9.125" style="161" customWidth="1"/>
    <col min="7944" max="7955" width="2.125" style="161" customWidth="1"/>
    <col min="7956" max="7956" width="0.75" style="161" customWidth="1"/>
    <col min="7957" max="7957" width="5.5" style="161" customWidth="1"/>
    <col min="7958" max="8192" width="9" style="161"/>
    <col min="8193" max="8193" width="10.5" style="161" customWidth="1"/>
    <col min="8194" max="8194" width="6.125" style="161" customWidth="1"/>
    <col min="8195" max="8195" width="6.375" style="161" customWidth="1"/>
    <col min="8196" max="8196" width="5.875" style="161" customWidth="1"/>
    <col min="8197" max="8197" width="9.875" style="161" customWidth="1"/>
    <col min="8198" max="8198" width="7" style="161" customWidth="1"/>
    <col min="8199" max="8199" width="9.125" style="161" customWidth="1"/>
    <col min="8200" max="8211" width="2.125" style="161" customWidth="1"/>
    <col min="8212" max="8212" width="0.75" style="161" customWidth="1"/>
    <col min="8213" max="8213" width="5.5" style="161" customWidth="1"/>
    <col min="8214" max="8448" width="9" style="161"/>
    <col min="8449" max="8449" width="10.5" style="161" customWidth="1"/>
    <col min="8450" max="8450" width="6.125" style="161" customWidth="1"/>
    <col min="8451" max="8451" width="6.375" style="161" customWidth="1"/>
    <col min="8452" max="8452" width="5.875" style="161" customWidth="1"/>
    <col min="8453" max="8453" width="9.875" style="161" customWidth="1"/>
    <col min="8454" max="8454" width="7" style="161" customWidth="1"/>
    <col min="8455" max="8455" width="9.125" style="161" customWidth="1"/>
    <col min="8456" max="8467" width="2.125" style="161" customWidth="1"/>
    <col min="8468" max="8468" width="0.75" style="161" customWidth="1"/>
    <col min="8469" max="8469" width="5.5" style="161" customWidth="1"/>
    <col min="8470" max="8704" width="9" style="161"/>
    <col min="8705" max="8705" width="10.5" style="161" customWidth="1"/>
    <col min="8706" max="8706" width="6.125" style="161" customWidth="1"/>
    <col min="8707" max="8707" width="6.375" style="161" customWidth="1"/>
    <col min="8708" max="8708" width="5.875" style="161" customWidth="1"/>
    <col min="8709" max="8709" width="9.875" style="161" customWidth="1"/>
    <col min="8710" max="8710" width="7" style="161" customWidth="1"/>
    <col min="8711" max="8711" width="9.125" style="161" customWidth="1"/>
    <col min="8712" max="8723" width="2.125" style="161" customWidth="1"/>
    <col min="8724" max="8724" width="0.75" style="161" customWidth="1"/>
    <col min="8725" max="8725" width="5.5" style="161" customWidth="1"/>
    <col min="8726" max="8960" width="9" style="161"/>
    <col min="8961" max="8961" width="10.5" style="161" customWidth="1"/>
    <col min="8962" max="8962" width="6.125" style="161" customWidth="1"/>
    <col min="8963" max="8963" width="6.375" style="161" customWidth="1"/>
    <col min="8964" max="8964" width="5.875" style="161" customWidth="1"/>
    <col min="8965" max="8965" width="9.875" style="161" customWidth="1"/>
    <col min="8966" max="8966" width="7" style="161" customWidth="1"/>
    <col min="8967" max="8967" width="9.125" style="161" customWidth="1"/>
    <col min="8968" max="8979" width="2.125" style="161" customWidth="1"/>
    <col min="8980" max="8980" width="0.75" style="161" customWidth="1"/>
    <col min="8981" max="8981" width="5.5" style="161" customWidth="1"/>
    <col min="8982" max="9216" width="9" style="161"/>
    <col min="9217" max="9217" width="10.5" style="161" customWidth="1"/>
    <col min="9218" max="9218" width="6.125" style="161" customWidth="1"/>
    <col min="9219" max="9219" width="6.375" style="161" customWidth="1"/>
    <col min="9220" max="9220" width="5.875" style="161" customWidth="1"/>
    <col min="9221" max="9221" width="9.875" style="161" customWidth="1"/>
    <col min="9222" max="9222" width="7" style="161" customWidth="1"/>
    <col min="9223" max="9223" width="9.125" style="161" customWidth="1"/>
    <col min="9224" max="9235" width="2.125" style="161" customWidth="1"/>
    <col min="9236" max="9236" width="0.75" style="161" customWidth="1"/>
    <col min="9237" max="9237" width="5.5" style="161" customWidth="1"/>
    <col min="9238" max="9472" width="9" style="161"/>
    <col min="9473" max="9473" width="10.5" style="161" customWidth="1"/>
    <col min="9474" max="9474" width="6.125" style="161" customWidth="1"/>
    <col min="9475" max="9475" width="6.375" style="161" customWidth="1"/>
    <col min="9476" max="9476" width="5.875" style="161" customWidth="1"/>
    <col min="9477" max="9477" width="9.875" style="161" customWidth="1"/>
    <col min="9478" max="9478" width="7" style="161" customWidth="1"/>
    <col min="9479" max="9479" width="9.125" style="161" customWidth="1"/>
    <col min="9480" max="9491" width="2.125" style="161" customWidth="1"/>
    <col min="9492" max="9492" width="0.75" style="161" customWidth="1"/>
    <col min="9493" max="9493" width="5.5" style="161" customWidth="1"/>
    <col min="9494" max="9728" width="9" style="161"/>
    <col min="9729" max="9729" width="10.5" style="161" customWidth="1"/>
    <col min="9730" max="9730" width="6.125" style="161" customWidth="1"/>
    <col min="9731" max="9731" width="6.375" style="161" customWidth="1"/>
    <col min="9732" max="9732" width="5.875" style="161" customWidth="1"/>
    <col min="9733" max="9733" width="9.875" style="161" customWidth="1"/>
    <col min="9734" max="9734" width="7" style="161" customWidth="1"/>
    <col min="9735" max="9735" width="9.125" style="161" customWidth="1"/>
    <col min="9736" max="9747" width="2.125" style="161" customWidth="1"/>
    <col min="9748" max="9748" width="0.75" style="161" customWidth="1"/>
    <col min="9749" max="9749" width="5.5" style="161" customWidth="1"/>
    <col min="9750" max="9984" width="9" style="161"/>
    <col min="9985" max="9985" width="10.5" style="161" customWidth="1"/>
    <col min="9986" max="9986" width="6.125" style="161" customWidth="1"/>
    <col min="9987" max="9987" width="6.375" style="161" customWidth="1"/>
    <col min="9988" max="9988" width="5.875" style="161" customWidth="1"/>
    <col min="9989" max="9989" width="9.875" style="161" customWidth="1"/>
    <col min="9990" max="9990" width="7" style="161" customWidth="1"/>
    <col min="9991" max="9991" width="9.125" style="161" customWidth="1"/>
    <col min="9992" max="10003" width="2.125" style="161" customWidth="1"/>
    <col min="10004" max="10004" width="0.75" style="161" customWidth="1"/>
    <col min="10005" max="10005" width="5.5" style="161" customWidth="1"/>
    <col min="10006" max="10240" width="9" style="161"/>
    <col min="10241" max="10241" width="10.5" style="161" customWidth="1"/>
    <col min="10242" max="10242" width="6.125" style="161" customWidth="1"/>
    <col min="10243" max="10243" width="6.375" style="161" customWidth="1"/>
    <col min="10244" max="10244" width="5.875" style="161" customWidth="1"/>
    <col min="10245" max="10245" width="9.875" style="161" customWidth="1"/>
    <col min="10246" max="10246" width="7" style="161" customWidth="1"/>
    <col min="10247" max="10247" width="9.125" style="161" customWidth="1"/>
    <col min="10248" max="10259" width="2.125" style="161" customWidth="1"/>
    <col min="10260" max="10260" width="0.75" style="161" customWidth="1"/>
    <col min="10261" max="10261" width="5.5" style="161" customWidth="1"/>
    <col min="10262" max="10496" width="9" style="161"/>
    <col min="10497" max="10497" width="10.5" style="161" customWidth="1"/>
    <col min="10498" max="10498" width="6.125" style="161" customWidth="1"/>
    <col min="10499" max="10499" width="6.375" style="161" customWidth="1"/>
    <col min="10500" max="10500" width="5.875" style="161" customWidth="1"/>
    <col min="10501" max="10501" width="9.875" style="161" customWidth="1"/>
    <col min="10502" max="10502" width="7" style="161" customWidth="1"/>
    <col min="10503" max="10503" width="9.125" style="161" customWidth="1"/>
    <col min="10504" max="10515" width="2.125" style="161" customWidth="1"/>
    <col min="10516" max="10516" width="0.75" style="161" customWidth="1"/>
    <col min="10517" max="10517" width="5.5" style="161" customWidth="1"/>
    <col min="10518" max="10752" width="9" style="161"/>
    <col min="10753" max="10753" width="10.5" style="161" customWidth="1"/>
    <col min="10754" max="10754" width="6.125" style="161" customWidth="1"/>
    <col min="10755" max="10755" width="6.375" style="161" customWidth="1"/>
    <col min="10756" max="10756" width="5.875" style="161" customWidth="1"/>
    <col min="10757" max="10757" width="9.875" style="161" customWidth="1"/>
    <col min="10758" max="10758" width="7" style="161" customWidth="1"/>
    <col min="10759" max="10759" width="9.125" style="161" customWidth="1"/>
    <col min="10760" max="10771" width="2.125" style="161" customWidth="1"/>
    <col min="10772" max="10772" width="0.75" style="161" customWidth="1"/>
    <col min="10773" max="10773" width="5.5" style="161" customWidth="1"/>
    <col min="10774" max="11008" width="9" style="161"/>
    <col min="11009" max="11009" width="10.5" style="161" customWidth="1"/>
    <col min="11010" max="11010" width="6.125" style="161" customWidth="1"/>
    <col min="11011" max="11011" width="6.375" style="161" customWidth="1"/>
    <col min="11012" max="11012" width="5.875" style="161" customWidth="1"/>
    <col min="11013" max="11013" width="9.875" style="161" customWidth="1"/>
    <col min="11014" max="11014" width="7" style="161" customWidth="1"/>
    <col min="11015" max="11015" width="9.125" style="161" customWidth="1"/>
    <col min="11016" max="11027" width="2.125" style="161" customWidth="1"/>
    <col min="11028" max="11028" width="0.75" style="161" customWidth="1"/>
    <col min="11029" max="11029" width="5.5" style="161" customWidth="1"/>
    <col min="11030" max="11264" width="9" style="161"/>
    <col min="11265" max="11265" width="10.5" style="161" customWidth="1"/>
    <col min="11266" max="11266" width="6.125" style="161" customWidth="1"/>
    <col min="11267" max="11267" width="6.375" style="161" customWidth="1"/>
    <col min="11268" max="11268" width="5.875" style="161" customWidth="1"/>
    <col min="11269" max="11269" width="9.875" style="161" customWidth="1"/>
    <col min="11270" max="11270" width="7" style="161" customWidth="1"/>
    <col min="11271" max="11271" width="9.125" style="161" customWidth="1"/>
    <col min="11272" max="11283" width="2.125" style="161" customWidth="1"/>
    <col min="11284" max="11284" width="0.75" style="161" customWidth="1"/>
    <col min="11285" max="11285" width="5.5" style="161" customWidth="1"/>
    <col min="11286" max="11520" width="9" style="161"/>
    <col min="11521" max="11521" width="10.5" style="161" customWidth="1"/>
    <col min="11522" max="11522" width="6.125" style="161" customWidth="1"/>
    <col min="11523" max="11523" width="6.375" style="161" customWidth="1"/>
    <col min="11524" max="11524" width="5.875" style="161" customWidth="1"/>
    <col min="11525" max="11525" width="9.875" style="161" customWidth="1"/>
    <col min="11526" max="11526" width="7" style="161" customWidth="1"/>
    <col min="11527" max="11527" width="9.125" style="161" customWidth="1"/>
    <col min="11528" max="11539" width="2.125" style="161" customWidth="1"/>
    <col min="11540" max="11540" width="0.75" style="161" customWidth="1"/>
    <col min="11541" max="11541" width="5.5" style="161" customWidth="1"/>
    <col min="11542" max="11776" width="9" style="161"/>
    <col min="11777" max="11777" width="10.5" style="161" customWidth="1"/>
    <col min="11778" max="11778" width="6.125" style="161" customWidth="1"/>
    <col min="11779" max="11779" width="6.375" style="161" customWidth="1"/>
    <col min="11780" max="11780" width="5.875" style="161" customWidth="1"/>
    <col min="11781" max="11781" width="9.875" style="161" customWidth="1"/>
    <col min="11782" max="11782" width="7" style="161" customWidth="1"/>
    <col min="11783" max="11783" width="9.125" style="161" customWidth="1"/>
    <col min="11784" max="11795" width="2.125" style="161" customWidth="1"/>
    <col min="11796" max="11796" width="0.75" style="161" customWidth="1"/>
    <col min="11797" max="11797" width="5.5" style="161" customWidth="1"/>
    <col min="11798" max="12032" width="9" style="161"/>
    <col min="12033" max="12033" width="10.5" style="161" customWidth="1"/>
    <col min="12034" max="12034" width="6.125" style="161" customWidth="1"/>
    <col min="12035" max="12035" width="6.375" style="161" customWidth="1"/>
    <col min="12036" max="12036" width="5.875" style="161" customWidth="1"/>
    <col min="12037" max="12037" width="9.875" style="161" customWidth="1"/>
    <col min="12038" max="12038" width="7" style="161" customWidth="1"/>
    <col min="12039" max="12039" width="9.125" style="161" customWidth="1"/>
    <col min="12040" max="12051" width="2.125" style="161" customWidth="1"/>
    <col min="12052" max="12052" width="0.75" style="161" customWidth="1"/>
    <col min="12053" max="12053" width="5.5" style="161" customWidth="1"/>
    <col min="12054" max="12288" width="9" style="161"/>
    <col min="12289" max="12289" width="10.5" style="161" customWidth="1"/>
    <col min="12290" max="12290" width="6.125" style="161" customWidth="1"/>
    <col min="12291" max="12291" width="6.375" style="161" customWidth="1"/>
    <col min="12292" max="12292" width="5.875" style="161" customWidth="1"/>
    <col min="12293" max="12293" width="9.875" style="161" customWidth="1"/>
    <col min="12294" max="12294" width="7" style="161" customWidth="1"/>
    <col min="12295" max="12295" width="9.125" style="161" customWidth="1"/>
    <col min="12296" max="12307" width="2.125" style="161" customWidth="1"/>
    <col min="12308" max="12308" width="0.75" style="161" customWidth="1"/>
    <col min="12309" max="12309" width="5.5" style="161" customWidth="1"/>
    <col min="12310" max="12544" width="9" style="161"/>
    <col min="12545" max="12545" width="10.5" style="161" customWidth="1"/>
    <col min="12546" max="12546" width="6.125" style="161" customWidth="1"/>
    <col min="12547" max="12547" width="6.375" style="161" customWidth="1"/>
    <col min="12548" max="12548" width="5.875" style="161" customWidth="1"/>
    <col min="12549" max="12549" width="9.875" style="161" customWidth="1"/>
    <col min="12550" max="12550" width="7" style="161" customWidth="1"/>
    <col min="12551" max="12551" width="9.125" style="161" customWidth="1"/>
    <col min="12552" max="12563" width="2.125" style="161" customWidth="1"/>
    <col min="12564" max="12564" width="0.75" style="161" customWidth="1"/>
    <col min="12565" max="12565" width="5.5" style="161" customWidth="1"/>
    <col min="12566" max="12800" width="9" style="161"/>
    <col min="12801" max="12801" width="10.5" style="161" customWidth="1"/>
    <col min="12802" max="12802" width="6.125" style="161" customWidth="1"/>
    <col min="12803" max="12803" width="6.375" style="161" customWidth="1"/>
    <col min="12804" max="12804" width="5.875" style="161" customWidth="1"/>
    <col min="12805" max="12805" width="9.875" style="161" customWidth="1"/>
    <col min="12806" max="12806" width="7" style="161" customWidth="1"/>
    <col min="12807" max="12807" width="9.125" style="161" customWidth="1"/>
    <col min="12808" max="12819" width="2.125" style="161" customWidth="1"/>
    <col min="12820" max="12820" width="0.75" style="161" customWidth="1"/>
    <col min="12821" max="12821" width="5.5" style="161" customWidth="1"/>
    <col min="12822" max="13056" width="9" style="161"/>
    <col min="13057" max="13057" width="10.5" style="161" customWidth="1"/>
    <col min="13058" max="13058" width="6.125" style="161" customWidth="1"/>
    <col min="13059" max="13059" width="6.375" style="161" customWidth="1"/>
    <col min="13060" max="13060" width="5.875" style="161" customWidth="1"/>
    <col min="13061" max="13061" width="9.875" style="161" customWidth="1"/>
    <col min="13062" max="13062" width="7" style="161" customWidth="1"/>
    <col min="13063" max="13063" width="9.125" style="161" customWidth="1"/>
    <col min="13064" max="13075" width="2.125" style="161" customWidth="1"/>
    <col min="13076" max="13076" width="0.75" style="161" customWidth="1"/>
    <col min="13077" max="13077" width="5.5" style="161" customWidth="1"/>
    <col min="13078" max="13312" width="9" style="161"/>
    <col min="13313" max="13313" width="10.5" style="161" customWidth="1"/>
    <col min="13314" max="13314" width="6.125" style="161" customWidth="1"/>
    <col min="13315" max="13315" width="6.375" style="161" customWidth="1"/>
    <col min="13316" max="13316" width="5.875" style="161" customWidth="1"/>
    <col min="13317" max="13317" width="9.875" style="161" customWidth="1"/>
    <col min="13318" max="13318" width="7" style="161" customWidth="1"/>
    <col min="13319" max="13319" width="9.125" style="161" customWidth="1"/>
    <col min="13320" max="13331" width="2.125" style="161" customWidth="1"/>
    <col min="13332" max="13332" width="0.75" style="161" customWidth="1"/>
    <col min="13333" max="13333" width="5.5" style="161" customWidth="1"/>
    <col min="13334" max="13568" width="9" style="161"/>
    <col min="13569" max="13569" width="10.5" style="161" customWidth="1"/>
    <col min="13570" max="13570" width="6.125" style="161" customWidth="1"/>
    <col min="13571" max="13571" width="6.375" style="161" customWidth="1"/>
    <col min="13572" max="13572" width="5.875" style="161" customWidth="1"/>
    <col min="13573" max="13573" width="9.875" style="161" customWidth="1"/>
    <col min="13574" max="13574" width="7" style="161" customWidth="1"/>
    <col min="13575" max="13575" width="9.125" style="161" customWidth="1"/>
    <col min="13576" max="13587" width="2.125" style="161" customWidth="1"/>
    <col min="13588" max="13588" width="0.75" style="161" customWidth="1"/>
    <col min="13589" max="13589" width="5.5" style="161" customWidth="1"/>
    <col min="13590" max="13824" width="9" style="161"/>
    <col min="13825" max="13825" width="10.5" style="161" customWidth="1"/>
    <col min="13826" max="13826" width="6.125" style="161" customWidth="1"/>
    <col min="13827" max="13827" width="6.375" style="161" customWidth="1"/>
    <col min="13828" max="13828" width="5.875" style="161" customWidth="1"/>
    <col min="13829" max="13829" width="9.875" style="161" customWidth="1"/>
    <col min="13830" max="13830" width="7" style="161" customWidth="1"/>
    <col min="13831" max="13831" width="9.125" style="161" customWidth="1"/>
    <col min="13832" max="13843" width="2.125" style="161" customWidth="1"/>
    <col min="13844" max="13844" width="0.75" style="161" customWidth="1"/>
    <col min="13845" max="13845" width="5.5" style="161" customWidth="1"/>
    <col min="13846" max="14080" width="9" style="161"/>
    <col min="14081" max="14081" width="10.5" style="161" customWidth="1"/>
    <col min="14082" max="14082" width="6.125" style="161" customWidth="1"/>
    <col min="14083" max="14083" width="6.375" style="161" customWidth="1"/>
    <col min="14084" max="14084" width="5.875" style="161" customWidth="1"/>
    <col min="14085" max="14085" width="9.875" style="161" customWidth="1"/>
    <col min="14086" max="14086" width="7" style="161" customWidth="1"/>
    <col min="14087" max="14087" width="9.125" style="161" customWidth="1"/>
    <col min="14088" max="14099" width="2.125" style="161" customWidth="1"/>
    <col min="14100" max="14100" width="0.75" style="161" customWidth="1"/>
    <col min="14101" max="14101" width="5.5" style="161" customWidth="1"/>
    <col min="14102" max="14336" width="9" style="161"/>
    <col min="14337" max="14337" width="10.5" style="161" customWidth="1"/>
    <col min="14338" max="14338" width="6.125" style="161" customWidth="1"/>
    <col min="14339" max="14339" width="6.375" style="161" customWidth="1"/>
    <col min="14340" max="14340" width="5.875" style="161" customWidth="1"/>
    <col min="14341" max="14341" width="9.875" style="161" customWidth="1"/>
    <col min="14342" max="14342" width="7" style="161" customWidth="1"/>
    <col min="14343" max="14343" width="9.125" style="161" customWidth="1"/>
    <col min="14344" max="14355" width="2.125" style="161" customWidth="1"/>
    <col min="14356" max="14356" width="0.75" style="161" customWidth="1"/>
    <col min="14357" max="14357" width="5.5" style="161" customWidth="1"/>
    <col min="14358" max="14592" width="9" style="161"/>
    <col min="14593" max="14593" width="10.5" style="161" customWidth="1"/>
    <col min="14594" max="14594" width="6.125" style="161" customWidth="1"/>
    <col min="14595" max="14595" width="6.375" style="161" customWidth="1"/>
    <col min="14596" max="14596" width="5.875" style="161" customWidth="1"/>
    <col min="14597" max="14597" width="9.875" style="161" customWidth="1"/>
    <col min="14598" max="14598" width="7" style="161" customWidth="1"/>
    <col min="14599" max="14599" width="9.125" style="161" customWidth="1"/>
    <col min="14600" max="14611" width="2.125" style="161" customWidth="1"/>
    <col min="14612" max="14612" width="0.75" style="161" customWidth="1"/>
    <col min="14613" max="14613" width="5.5" style="161" customWidth="1"/>
    <col min="14614" max="14848" width="9" style="161"/>
    <col min="14849" max="14849" width="10.5" style="161" customWidth="1"/>
    <col min="14850" max="14850" width="6.125" style="161" customWidth="1"/>
    <col min="14851" max="14851" width="6.375" style="161" customWidth="1"/>
    <col min="14852" max="14852" width="5.875" style="161" customWidth="1"/>
    <col min="14853" max="14853" width="9.875" style="161" customWidth="1"/>
    <col min="14854" max="14854" width="7" style="161" customWidth="1"/>
    <col min="14855" max="14855" width="9.125" style="161" customWidth="1"/>
    <col min="14856" max="14867" width="2.125" style="161" customWidth="1"/>
    <col min="14868" max="14868" width="0.75" style="161" customWidth="1"/>
    <col min="14869" max="14869" width="5.5" style="161" customWidth="1"/>
    <col min="14870" max="15104" width="9" style="161"/>
    <col min="15105" max="15105" width="10.5" style="161" customWidth="1"/>
    <col min="15106" max="15106" width="6.125" style="161" customWidth="1"/>
    <col min="15107" max="15107" width="6.375" style="161" customWidth="1"/>
    <col min="15108" max="15108" width="5.875" style="161" customWidth="1"/>
    <col min="15109" max="15109" width="9.875" style="161" customWidth="1"/>
    <col min="15110" max="15110" width="7" style="161" customWidth="1"/>
    <col min="15111" max="15111" width="9.125" style="161" customWidth="1"/>
    <col min="15112" max="15123" width="2.125" style="161" customWidth="1"/>
    <col min="15124" max="15124" width="0.75" style="161" customWidth="1"/>
    <col min="15125" max="15125" width="5.5" style="161" customWidth="1"/>
    <col min="15126" max="15360" width="9" style="161"/>
    <col min="15361" max="15361" width="10.5" style="161" customWidth="1"/>
    <col min="15362" max="15362" width="6.125" style="161" customWidth="1"/>
    <col min="15363" max="15363" width="6.375" style="161" customWidth="1"/>
    <col min="15364" max="15364" width="5.875" style="161" customWidth="1"/>
    <col min="15365" max="15365" width="9.875" style="161" customWidth="1"/>
    <col min="15366" max="15366" width="7" style="161" customWidth="1"/>
    <col min="15367" max="15367" width="9.125" style="161" customWidth="1"/>
    <col min="15368" max="15379" width="2.125" style="161" customWidth="1"/>
    <col min="15380" max="15380" width="0.75" style="161" customWidth="1"/>
    <col min="15381" max="15381" width="5.5" style="161" customWidth="1"/>
    <col min="15382" max="15616" width="9" style="161"/>
    <col min="15617" max="15617" width="10.5" style="161" customWidth="1"/>
    <col min="15618" max="15618" width="6.125" style="161" customWidth="1"/>
    <col min="15619" max="15619" width="6.375" style="161" customWidth="1"/>
    <col min="15620" max="15620" width="5.875" style="161" customWidth="1"/>
    <col min="15621" max="15621" width="9.875" style="161" customWidth="1"/>
    <col min="15622" max="15622" width="7" style="161" customWidth="1"/>
    <col min="15623" max="15623" width="9.125" style="161" customWidth="1"/>
    <col min="15624" max="15635" width="2.125" style="161" customWidth="1"/>
    <col min="15636" max="15636" width="0.75" style="161" customWidth="1"/>
    <col min="15637" max="15637" width="5.5" style="161" customWidth="1"/>
    <col min="15638" max="15872" width="9" style="161"/>
    <col min="15873" max="15873" width="10.5" style="161" customWidth="1"/>
    <col min="15874" max="15874" width="6.125" style="161" customWidth="1"/>
    <col min="15875" max="15875" width="6.375" style="161" customWidth="1"/>
    <col min="15876" max="15876" width="5.875" style="161" customWidth="1"/>
    <col min="15877" max="15877" width="9.875" style="161" customWidth="1"/>
    <col min="15878" max="15878" width="7" style="161" customWidth="1"/>
    <col min="15879" max="15879" width="9.125" style="161" customWidth="1"/>
    <col min="15880" max="15891" width="2.125" style="161" customWidth="1"/>
    <col min="15892" max="15892" width="0.75" style="161" customWidth="1"/>
    <col min="15893" max="15893" width="5.5" style="161" customWidth="1"/>
    <col min="15894" max="16128" width="9" style="161"/>
    <col min="16129" max="16129" width="10.5" style="161" customWidth="1"/>
    <col min="16130" max="16130" width="6.125" style="161" customWidth="1"/>
    <col min="16131" max="16131" width="6.375" style="161" customWidth="1"/>
    <col min="16132" max="16132" width="5.875" style="161" customWidth="1"/>
    <col min="16133" max="16133" width="9.875" style="161" customWidth="1"/>
    <col min="16134" max="16134" width="7" style="161" customWidth="1"/>
    <col min="16135" max="16135" width="9.125" style="161" customWidth="1"/>
    <col min="16136" max="16147" width="2.125" style="161" customWidth="1"/>
    <col min="16148" max="16148" width="0.75" style="161" customWidth="1"/>
    <col min="16149" max="16149" width="5.5" style="161" customWidth="1"/>
    <col min="16150" max="16384" width="9" style="161"/>
  </cols>
  <sheetData>
    <row r="1" spans="1:26" ht="17.25" x14ac:dyDescent="0.15">
      <c r="A1" s="215" t="s">
        <v>1099</v>
      </c>
      <c r="B1" s="162"/>
      <c r="C1" s="196"/>
      <c r="D1" s="196"/>
      <c r="E1" s="196"/>
      <c r="F1" s="162"/>
      <c r="G1" s="197"/>
      <c r="H1" s="197"/>
      <c r="I1" s="162"/>
      <c r="J1" s="197"/>
      <c r="K1" s="197"/>
      <c r="L1" s="197"/>
      <c r="M1" s="197"/>
      <c r="N1" s="162"/>
      <c r="O1" s="197"/>
      <c r="P1" s="162"/>
      <c r="Q1" s="162"/>
      <c r="R1" s="162"/>
      <c r="S1" s="162"/>
      <c r="T1" s="162"/>
      <c r="U1" s="162"/>
    </row>
    <row r="2" spans="1:26" ht="12.75" customHeight="1" x14ac:dyDescent="0.15">
      <c r="A2" s="215"/>
      <c r="B2" s="162"/>
      <c r="C2" s="196"/>
      <c r="D2" s="196"/>
      <c r="E2" s="196"/>
      <c r="F2" s="162"/>
      <c r="G2" s="197"/>
      <c r="H2" s="197"/>
      <c r="I2" s="162"/>
      <c r="J2" s="197"/>
      <c r="K2" s="197"/>
      <c r="L2" s="197"/>
      <c r="M2" s="197"/>
      <c r="N2" s="162"/>
      <c r="O2" s="197"/>
      <c r="P2" s="162"/>
      <c r="Q2" s="162"/>
      <c r="R2" s="162"/>
      <c r="S2" s="162"/>
      <c r="T2" s="162"/>
      <c r="U2" s="162"/>
    </row>
    <row r="3" spans="1:26" ht="21.75" customHeight="1" x14ac:dyDescent="0.15">
      <c r="A3" s="2074" t="s">
        <v>404</v>
      </c>
      <c r="B3" s="2074"/>
      <c r="C3" s="2074"/>
      <c r="D3" s="2074"/>
      <c r="E3" s="2074"/>
      <c r="F3" s="2074"/>
      <c r="G3" s="2074"/>
      <c r="H3" s="2074"/>
      <c r="I3" s="2074"/>
      <c r="J3" s="2074"/>
      <c r="K3" s="2074"/>
      <c r="L3" s="2074"/>
      <c r="M3" s="2074"/>
      <c r="N3" s="2074"/>
      <c r="O3" s="2074"/>
      <c r="P3" s="2074"/>
      <c r="Q3" s="2074"/>
      <c r="R3" s="2074"/>
      <c r="S3" s="2074"/>
      <c r="T3" s="2074"/>
      <c r="U3" s="2074"/>
    </row>
    <row r="4" spans="1:26" ht="17.25" x14ac:dyDescent="0.15">
      <c r="A4" s="196"/>
      <c r="B4" s="196"/>
      <c r="C4" s="196"/>
      <c r="D4" s="196"/>
      <c r="E4" s="196"/>
      <c r="F4" s="196"/>
      <c r="G4" s="196"/>
      <c r="H4" s="196"/>
      <c r="I4" s="196"/>
      <c r="J4" s="196"/>
      <c r="K4" s="196"/>
      <c r="L4" s="196"/>
      <c r="M4" s="196"/>
      <c r="N4" s="196"/>
      <c r="O4" s="361" t="s">
        <v>351</v>
      </c>
      <c r="P4" s="196"/>
      <c r="Q4" s="196"/>
      <c r="R4" s="196"/>
      <c r="S4" s="196"/>
      <c r="T4" s="196"/>
      <c r="U4" s="196"/>
    </row>
    <row r="6" spans="1:26" x14ac:dyDescent="0.15">
      <c r="A6" s="162"/>
      <c r="B6" s="162"/>
      <c r="C6" s="162"/>
      <c r="D6" s="162"/>
      <c r="E6" s="162"/>
      <c r="F6" s="162"/>
      <c r="G6" s="162"/>
      <c r="H6" s="162"/>
      <c r="I6" s="2056" t="s">
        <v>776</v>
      </c>
      <c r="J6" s="2056"/>
      <c r="K6" s="2075"/>
      <c r="L6" s="2075"/>
      <c r="M6" s="197" t="s">
        <v>41</v>
      </c>
      <c r="N6" s="2075"/>
      <c r="O6" s="2075"/>
      <c r="P6" s="197" t="s">
        <v>42</v>
      </c>
      <c r="Q6" s="2075"/>
      <c r="R6" s="2075"/>
      <c r="S6" s="197" t="s">
        <v>43</v>
      </c>
      <c r="T6" s="162"/>
      <c r="U6" s="198" t="s">
        <v>405</v>
      </c>
    </row>
    <row r="7" spans="1:26" ht="12" customHeight="1" x14ac:dyDescent="0.15"/>
    <row r="8" spans="1:26" ht="18" customHeight="1" x14ac:dyDescent="0.15">
      <c r="A8" s="199" t="s">
        <v>429</v>
      </c>
      <c r="B8" s="199"/>
      <c r="C8" s="199"/>
      <c r="D8" s="199"/>
      <c r="E8" s="199"/>
      <c r="F8" s="199"/>
      <c r="G8" s="199"/>
      <c r="H8" s="199"/>
      <c r="I8" s="199"/>
      <c r="J8" s="199"/>
      <c r="K8" s="199"/>
      <c r="L8" s="199"/>
      <c r="M8" s="199"/>
      <c r="N8" s="199"/>
      <c r="O8" s="199"/>
      <c r="P8" s="199"/>
      <c r="Q8" s="199"/>
      <c r="R8" s="199"/>
      <c r="S8" s="199"/>
      <c r="T8" s="199"/>
      <c r="U8" s="199"/>
    </row>
    <row r="9" spans="1:26" ht="21" customHeight="1" x14ac:dyDescent="0.15">
      <c r="A9" s="199"/>
      <c r="B9" s="199"/>
      <c r="C9" s="199"/>
      <c r="D9" s="199"/>
      <c r="E9" s="199"/>
      <c r="F9" s="199"/>
      <c r="G9" s="199"/>
      <c r="H9" s="199"/>
      <c r="I9" s="199"/>
      <c r="J9" s="199"/>
      <c r="K9" s="199"/>
      <c r="L9" s="199"/>
      <c r="M9" s="199"/>
      <c r="N9" s="199"/>
      <c r="O9" s="199"/>
      <c r="P9" s="199"/>
      <c r="Q9" s="199"/>
      <c r="R9" s="199"/>
      <c r="S9" s="199"/>
      <c r="T9" s="199"/>
      <c r="U9" s="199"/>
    </row>
    <row r="10" spans="1:26" ht="16.5" customHeight="1" x14ac:dyDescent="0.15">
      <c r="A10" s="199"/>
      <c r="B10" s="199"/>
      <c r="C10" s="199"/>
      <c r="D10" s="199"/>
      <c r="E10" s="2073" t="s">
        <v>960</v>
      </c>
      <c r="F10" s="2073"/>
      <c r="G10" s="162"/>
      <c r="H10" s="162"/>
      <c r="I10" s="199"/>
      <c r="J10" s="199"/>
      <c r="K10" s="199"/>
      <c r="L10" s="199"/>
      <c r="M10" s="199"/>
      <c r="N10" s="199"/>
      <c r="O10" s="199"/>
      <c r="P10" s="199"/>
      <c r="Q10" s="199"/>
      <c r="R10" s="199"/>
      <c r="S10" s="199"/>
      <c r="T10" s="199"/>
      <c r="U10" s="199"/>
    </row>
    <row r="11" spans="1:26" ht="16.5" customHeight="1" x14ac:dyDescent="0.15">
      <c r="A11" s="199"/>
      <c r="B11" s="199"/>
      <c r="C11" s="199"/>
      <c r="D11" s="199"/>
      <c r="E11" s="2062" t="s">
        <v>430</v>
      </c>
      <c r="F11" s="2062"/>
      <c r="G11" s="2071"/>
      <c r="H11" s="2071"/>
      <c r="I11" s="2071"/>
      <c r="J11" s="2071"/>
      <c r="K11" s="2071"/>
      <c r="L11" s="2071"/>
      <c r="M11" s="2071"/>
      <c r="N11" s="2071"/>
      <c r="O11" s="2071"/>
      <c r="P11" s="2071"/>
      <c r="Q11" s="2071"/>
      <c r="R11" s="2071"/>
      <c r="S11" s="2071"/>
      <c r="T11" s="200"/>
      <c r="U11" s="200"/>
    </row>
    <row r="12" spans="1:26" ht="16.5" customHeight="1" x14ac:dyDescent="0.15">
      <c r="A12" s="199"/>
      <c r="B12" s="199"/>
      <c r="C12" s="199"/>
      <c r="D12" s="199"/>
      <c r="E12" s="201"/>
      <c r="F12" s="199"/>
      <c r="G12" s="202"/>
      <c r="H12" s="202"/>
      <c r="I12" s="202"/>
      <c r="J12" s="202"/>
      <c r="K12" s="202"/>
      <c r="L12" s="202"/>
      <c r="M12" s="202"/>
      <c r="N12" s="202"/>
      <c r="O12" s="202"/>
      <c r="P12" s="202"/>
      <c r="Q12" s="202"/>
      <c r="R12" s="202"/>
      <c r="S12" s="202"/>
      <c r="T12" s="199"/>
      <c r="U12" s="199"/>
    </row>
    <row r="13" spans="1:26" ht="16.5" customHeight="1" x14ac:dyDescent="0.15">
      <c r="A13" s="199"/>
      <c r="B13" s="199"/>
      <c r="C13" s="199"/>
      <c r="D13" s="199"/>
      <c r="E13" s="2069" t="s">
        <v>1100</v>
      </c>
      <c r="F13" s="2069"/>
      <c r="G13" s="2072"/>
      <c r="H13" s="2072"/>
      <c r="I13" s="2072"/>
      <c r="J13" s="2072"/>
      <c r="K13" s="2072"/>
      <c r="L13" s="2072"/>
      <c r="M13" s="2072"/>
      <c r="N13" s="2072"/>
      <c r="O13" s="2072"/>
      <c r="P13" s="2072"/>
      <c r="Q13" s="2072"/>
      <c r="R13" s="2072"/>
      <c r="S13" s="2072"/>
      <c r="T13" s="199"/>
      <c r="U13" s="199"/>
    </row>
    <row r="14" spans="1:26" ht="16.5" customHeight="1" x14ac:dyDescent="0.15">
      <c r="A14" s="199"/>
      <c r="B14" s="199"/>
      <c r="C14" s="199"/>
      <c r="D14" s="199"/>
      <c r="E14" s="2062" t="s">
        <v>109</v>
      </c>
      <c r="F14" s="2062"/>
      <c r="G14" s="2071"/>
      <c r="H14" s="2071"/>
      <c r="I14" s="2071"/>
      <c r="J14" s="2071"/>
      <c r="K14" s="2071"/>
      <c r="L14" s="2071"/>
      <c r="M14" s="2071"/>
      <c r="N14" s="2071"/>
      <c r="O14" s="2071"/>
      <c r="P14" s="2071"/>
      <c r="Q14" s="2071"/>
      <c r="R14" s="2071"/>
      <c r="S14" s="2071"/>
      <c r="T14" s="200"/>
      <c r="U14" s="200"/>
      <c r="X14" s="397" t="s">
        <v>1</v>
      </c>
      <c r="Y14"/>
      <c r="Z14"/>
    </row>
    <row r="15" spans="1:26" ht="16.5" customHeight="1" x14ac:dyDescent="0.15">
      <c r="A15" s="361" t="s">
        <v>1</v>
      </c>
      <c r="B15" s="199"/>
      <c r="C15" s="199"/>
      <c r="D15" s="199"/>
      <c r="E15" s="199"/>
      <c r="F15" s="199"/>
      <c r="G15" s="202"/>
      <c r="H15" s="202"/>
      <c r="I15" s="202"/>
      <c r="J15" s="202"/>
      <c r="K15" s="202"/>
      <c r="L15" s="202"/>
      <c r="M15" s="202"/>
      <c r="N15" s="202"/>
      <c r="O15" s="202"/>
      <c r="P15" s="202"/>
      <c r="Q15" s="202"/>
      <c r="R15" s="202"/>
      <c r="S15" s="202"/>
      <c r="T15" s="199"/>
      <c r="U15" s="199"/>
      <c r="X15"/>
      <c r="Y15"/>
      <c r="Z15"/>
    </row>
    <row r="16" spans="1:26" ht="16.5" customHeight="1" x14ac:dyDescent="0.15">
      <c r="A16" s="199"/>
      <c r="B16" s="199"/>
      <c r="C16" s="199"/>
      <c r="D16" s="199"/>
      <c r="E16" s="2066" t="s">
        <v>431</v>
      </c>
      <c r="F16" s="2066"/>
      <c r="G16" s="2067"/>
      <c r="H16" s="2067"/>
      <c r="I16" s="2067"/>
      <c r="J16" s="2067"/>
      <c r="K16" s="2067"/>
      <c r="L16" s="2067"/>
      <c r="M16" s="2067"/>
      <c r="N16" s="2067"/>
      <c r="O16" s="2067"/>
      <c r="P16" s="2067"/>
      <c r="Q16" s="2067"/>
      <c r="R16" s="2067"/>
      <c r="S16" s="2067"/>
      <c r="T16" s="200"/>
      <c r="U16" s="200"/>
      <c r="X16"/>
      <c r="Y16"/>
      <c r="Z16"/>
    </row>
    <row r="17" spans="1:21" ht="16.5" customHeight="1" x14ac:dyDescent="0.15">
      <c r="A17" s="199"/>
      <c r="B17" s="199"/>
      <c r="C17" s="199"/>
      <c r="D17" s="199"/>
      <c r="E17" s="207"/>
      <c r="F17" s="207"/>
      <c r="G17" s="208"/>
      <c r="H17" s="208"/>
      <c r="I17" s="208"/>
      <c r="J17" s="208"/>
      <c r="K17" s="208"/>
      <c r="L17" s="208"/>
      <c r="M17" s="208"/>
      <c r="N17" s="208"/>
      <c r="O17" s="208"/>
      <c r="P17" s="208"/>
      <c r="Q17" s="208"/>
      <c r="R17" s="208"/>
      <c r="S17" s="208"/>
      <c r="T17" s="199"/>
      <c r="U17" s="199"/>
    </row>
    <row r="18" spans="1:21" ht="16.5" customHeight="1" x14ac:dyDescent="0.15">
      <c r="A18" s="199"/>
      <c r="B18" s="199"/>
      <c r="C18" s="199"/>
      <c r="D18" s="199"/>
      <c r="E18" s="2068" t="s">
        <v>432</v>
      </c>
      <c r="F18" s="2068"/>
      <c r="G18" s="2067"/>
      <c r="H18" s="2067"/>
      <c r="I18" s="2067"/>
      <c r="J18" s="2067"/>
      <c r="K18" s="2067"/>
      <c r="L18" s="2067"/>
      <c r="M18" s="2067"/>
      <c r="N18" s="2067"/>
      <c r="O18" s="2067"/>
      <c r="P18" s="2067"/>
      <c r="Q18" s="2067"/>
      <c r="R18" s="2067"/>
      <c r="S18" s="2067"/>
      <c r="T18" s="200"/>
      <c r="U18" s="200"/>
    </row>
    <row r="19" spans="1:21" ht="16.5" customHeight="1" x14ac:dyDescent="0.15">
      <c r="A19" s="199"/>
      <c r="B19" s="199"/>
      <c r="C19" s="199"/>
      <c r="D19" s="199"/>
      <c r="E19" s="199"/>
      <c r="F19" s="199"/>
      <c r="G19" s="202"/>
      <c r="H19" s="202"/>
      <c r="I19" s="202"/>
      <c r="J19" s="202"/>
      <c r="K19" s="202"/>
      <c r="L19" s="202"/>
      <c r="M19" s="202"/>
      <c r="N19" s="202"/>
      <c r="O19" s="202"/>
      <c r="P19" s="202"/>
      <c r="Q19" s="202"/>
      <c r="R19" s="202"/>
      <c r="S19" s="202"/>
      <c r="T19" s="199"/>
      <c r="U19" s="199"/>
    </row>
    <row r="20" spans="1:21" ht="16.5" customHeight="1" x14ac:dyDescent="0.15">
      <c r="A20" s="199"/>
      <c r="B20" s="199"/>
      <c r="C20" s="199"/>
      <c r="D20" s="199"/>
      <c r="E20" s="2069" t="s">
        <v>1100</v>
      </c>
      <c r="F20" s="2069"/>
      <c r="G20" s="2070"/>
      <c r="H20" s="2070"/>
      <c r="I20" s="2070"/>
      <c r="J20" s="2070"/>
      <c r="K20" s="2070"/>
      <c r="L20" s="2070"/>
      <c r="M20" s="2070"/>
      <c r="N20" s="2070"/>
      <c r="O20" s="2070"/>
      <c r="P20" s="2070"/>
      <c r="Q20" s="2070"/>
      <c r="R20" s="2070"/>
      <c r="S20" s="2070"/>
      <c r="T20" s="199"/>
      <c r="U20" s="199"/>
    </row>
    <row r="21" spans="1:21" ht="21" customHeight="1" x14ac:dyDescent="0.15">
      <c r="A21" s="397"/>
      <c r="B21"/>
      <c r="C21"/>
      <c r="D21" s="199"/>
      <c r="E21" s="2062" t="s">
        <v>433</v>
      </c>
      <c r="F21" s="2062"/>
      <c r="G21" s="2063"/>
      <c r="H21" s="2063"/>
      <c r="I21" s="2063"/>
      <c r="J21" s="2063"/>
      <c r="K21" s="2063"/>
      <c r="L21" s="2063"/>
      <c r="M21" s="2063"/>
      <c r="N21" s="2063"/>
      <c r="O21" s="2063"/>
      <c r="P21" s="2063"/>
      <c r="Q21" s="2063"/>
      <c r="R21" s="2063"/>
      <c r="S21" s="2063"/>
      <c r="T21" s="200"/>
      <c r="U21" s="203" t="s">
        <v>407</v>
      </c>
    </row>
    <row r="22" spans="1:21" ht="21" customHeight="1" x14ac:dyDescent="0.15">
      <c r="A22"/>
      <c r="B22"/>
      <c r="C22"/>
    </row>
    <row r="23" spans="1:21" ht="18" customHeight="1" x14ac:dyDescent="0.15">
      <c r="A23"/>
      <c r="B23"/>
      <c r="C23"/>
      <c r="D23" s="204" t="s">
        <v>405</v>
      </c>
      <c r="G23" s="162"/>
      <c r="H23" s="162"/>
      <c r="I23" s="162"/>
      <c r="J23" s="162"/>
      <c r="K23" s="162"/>
      <c r="L23" s="162"/>
      <c r="M23" s="162"/>
      <c r="N23" s="162"/>
      <c r="O23" s="162"/>
      <c r="P23" s="162"/>
      <c r="Q23" s="162"/>
      <c r="R23" s="162"/>
      <c r="S23" s="162"/>
      <c r="T23" s="162"/>
      <c r="U23" s="162"/>
    </row>
    <row r="24" spans="1:21" ht="18" customHeight="1" x14ac:dyDescent="0.15">
      <c r="A24" s="162"/>
      <c r="B24" s="162"/>
      <c r="C24" s="204" t="s">
        <v>409</v>
      </c>
      <c r="D24" s="2054" t="s">
        <v>408</v>
      </c>
      <c r="E24" s="2055"/>
      <c r="F24" s="2055"/>
      <c r="G24" s="162"/>
      <c r="H24" s="162"/>
      <c r="I24" s="162"/>
      <c r="J24" s="162"/>
      <c r="K24" s="162"/>
      <c r="L24" s="162"/>
      <c r="M24" s="162"/>
      <c r="N24" s="162"/>
      <c r="O24" s="162"/>
      <c r="P24" s="162"/>
      <c r="Q24" s="162"/>
      <c r="R24" s="162"/>
      <c r="S24" s="162"/>
      <c r="T24" s="162"/>
      <c r="U24" s="162"/>
    </row>
    <row r="25" spans="1:21" ht="18" customHeight="1" x14ac:dyDescent="0.15">
      <c r="A25" s="2064" t="s">
        <v>1131</v>
      </c>
      <c r="B25" s="2055"/>
      <c r="C25" s="2055"/>
      <c r="D25" s="2054" t="s">
        <v>410</v>
      </c>
      <c r="E25" s="2055"/>
      <c r="F25" s="2055"/>
      <c r="G25" s="2065" t="s">
        <v>412</v>
      </c>
      <c r="H25" s="2055"/>
      <c r="I25" s="2055"/>
      <c r="J25" s="2055"/>
      <c r="K25" s="2055"/>
      <c r="L25" s="2055"/>
      <c r="M25" s="2055"/>
      <c r="N25" s="2055"/>
      <c r="O25" s="2055"/>
      <c r="P25" s="2055"/>
      <c r="Q25" s="2055"/>
      <c r="R25" s="2055"/>
      <c r="S25" s="2055"/>
      <c r="T25" s="162"/>
      <c r="U25" s="162"/>
    </row>
    <row r="26" spans="1:21" ht="18" customHeight="1" x14ac:dyDescent="0.15">
      <c r="A26" s="162"/>
      <c r="B26" s="162"/>
      <c r="C26" s="204" t="s">
        <v>51</v>
      </c>
      <c r="D26" s="2054" t="s">
        <v>411</v>
      </c>
      <c r="E26" s="2055"/>
      <c r="F26" s="2055"/>
      <c r="G26" s="162"/>
      <c r="H26" s="162"/>
      <c r="I26" s="162"/>
      <c r="J26" s="162"/>
      <c r="K26" s="162"/>
      <c r="L26" s="162"/>
      <c r="M26" s="162"/>
      <c r="N26" s="162"/>
      <c r="O26" s="162"/>
      <c r="P26" s="162"/>
      <c r="Q26" s="162"/>
      <c r="R26" s="162"/>
      <c r="S26" s="162"/>
      <c r="T26" s="162"/>
      <c r="U26" s="162"/>
    </row>
    <row r="27" spans="1:21" ht="18" customHeight="1" x14ac:dyDescent="0.15">
      <c r="A27" s="162"/>
      <c r="B27" s="162"/>
      <c r="C27" s="204" t="s">
        <v>51</v>
      </c>
      <c r="D27" s="204" t="s">
        <v>405</v>
      </c>
      <c r="G27" s="162"/>
      <c r="H27" s="162"/>
      <c r="I27" s="162"/>
      <c r="J27" s="162"/>
      <c r="K27" s="162"/>
      <c r="L27" s="162"/>
      <c r="M27" s="162"/>
      <c r="N27" s="162"/>
      <c r="O27" s="162"/>
      <c r="P27" s="162"/>
      <c r="Q27" s="162"/>
      <c r="R27" s="162"/>
      <c r="S27" s="162"/>
      <c r="T27" s="162"/>
      <c r="U27" s="162"/>
    </row>
    <row r="28" spans="1:21" ht="18" customHeight="1" x14ac:dyDescent="0.15">
      <c r="A28" s="162"/>
      <c r="B28" s="162"/>
      <c r="C28" s="204" t="s">
        <v>51</v>
      </c>
      <c r="D28" s="204" t="s">
        <v>405</v>
      </c>
      <c r="G28" s="162"/>
      <c r="H28" s="162"/>
      <c r="I28" s="162"/>
      <c r="J28" s="162"/>
      <c r="K28" s="162"/>
      <c r="L28" s="162"/>
      <c r="M28" s="162"/>
      <c r="N28" s="162"/>
      <c r="O28" s="162"/>
      <c r="P28" s="162"/>
      <c r="Q28" s="162"/>
      <c r="R28" s="162"/>
      <c r="S28" s="162"/>
      <c r="T28" s="162"/>
      <c r="U28" s="162"/>
    </row>
    <row r="29" spans="1:21" ht="9" customHeight="1" x14ac:dyDescent="0.15">
      <c r="A29" s="162"/>
      <c r="B29" s="162"/>
      <c r="C29" s="162"/>
      <c r="D29" s="162"/>
      <c r="E29" s="162"/>
      <c r="F29" s="162"/>
      <c r="G29" s="162"/>
      <c r="H29" s="162"/>
      <c r="I29" s="162"/>
      <c r="J29" s="162"/>
      <c r="K29" s="162"/>
      <c r="L29" s="162"/>
      <c r="M29" s="162"/>
      <c r="N29" s="162"/>
      <c r="O29" s="162"/>
      <c r="P29" s="162"/>
      <c r="Q29" s="162"/>
      <c r="R29" s="162"/>
      <c r="S29" s="162"/>
      <c r="T29" s="162"/>
      <c r="U29" s="162"/>
    </row>
    <row r="30" spans="1:21" ht="18" customHeight="1" x14ac:dyDescent="0.15">
      <c r="A30" s="162" t="s">
        <v>434</v>
      </c>
      <c r="B30" s="162"/>
      <c r="C30" s="162"/>
      <c r="D30" s="162"/>
      <c r="E30" s="162"/>
      <c r="F30" s="162"/>
      <c r="G30" s="162"/>
      <c r="H30" s="162"/>
      <c r="I30" s="162"/>
      <c r="J30" s="162"/>
      <c r="K30" s="162"/>
      <c r="L30" s="162"/>
      <c r="M30" s="162"/>
      <c r="N30" s="162"/>
      <c r="O30" s="162"/>
      <c r="P30" s="162"/>
      <c r="Q30" s="162"/>
      <c r="R30" s="162"/>
      <c r="S30" s="162"/>
      <c r="T30" s="162"/>
      <c r="U30" s="162"/>
    </row>
    <row r="31" spans="1:21" ht="6.75" customHeight="1" x14ac:dyDescent="0.15">
      <c r="A31" s="162"/>
      <c r="B31" s="162"/>
      <c r="C31" s="162"/>
      <c r="D31" s="162"/>
      <c r="E31" s="162"/>
      <c r="F31" s="162"/>
      <c r="G31" s="162"/>
      <c r="H31" s="162"/>
      <c r="I31" s="162"/>
      <c r="J31" s="162"/>
      <c r="K31" s="162"/>
      <c r="L31" s="162"/>
      <c r="M31" s="162"/>
      <c r="N31" s="162"/>
      <c r="O31" s="162"/>
      <c r="P31" s="162"/>
      <c r="Q31" s="162"/>
      <c r="R31" s="162"/>
      <c r="S31" s="162"/>
      <c r="T31" s="162"/>
      <c r="U31" s="162"/>
    </row>
    <row r="32" spans="1:21" ht="18.75" customHeight="1" thickBot="1" x14ac:dyDescent="0.2">
      <c r="A32" s="2056" t="s">
        <v>414</v>
      </c>
      <c r="B32" s="2056"/>
      <c r="C32" s="2056"/>
      <c r="D32" s="2056"/>
      <c r="E32" s="2056"/>
      <c r="F32" s="2056"/>
      <c r="G32" s="2056"/>
      <c r="H32" s="2056"/>
      <c r="I32" s="2056"/>
      <c r="J32" s="2056"/>
      <c r="K32" s="2056"/>
      <c r="L32" s="2056"/>
      <c r="M32" s="2056"/>
      <c r="N32" s="2056"/>
      <c r="O32" s="2056"/>
      <c r="P32" s="2056"/>
      <c r="Q32" s="2056"/>
      <c r="R32" s="2056"/>
      <c r="S32" s="2056"/>
      <c r="T32" s="162"/>
      <c r="U32" s="162"/>
    </row>
    <row r="33" spans="1:21" ht="13.5" customHeight="1" x14ac:dyDescent="0.15">
      <c r="A33" s="2057" t="s">
        <v>415</v>
      </c>
      <c r="B33" s="2058"/>
      <c r="C33" s="2059" t="s">
        <v>416</v>
      </c>
      <c r="D33" s="2058"/>
      <c r="E33" s="2060"/>
      <c r="F33" s="2058" t="s">
        <v>417</v>
      </c>
      <c r="G33" s="2058"/>
      <c r="H33" s="2058"/>
      <c r="I33" s="2058"/>
      <c r="J33" s="2058"/>
      <c r="K33" s="2059" t="s">
        <v>418</v>
      </c>
      <c r="L33" s="2058"/>
      <c r="M33" s="2058"/>
      <c r="N33" s="2058"/>
      <c r="O33" s="2058"/>
      <c r="P33" s="2058"/>
      <c r="Q33" s="2058"/>
      <c r="R33" s="2058"/>
      <c r="S33" s="2061"/>
      <c r="T33" s="162"/>
      <c r="U33" s="2046" t="s">
        <v>419</v>
      </c>
    </row>
    <row r="34" spans="1:21" ht="15" customHeight="1" x14ac:dyDescent="0.15">
      <c r="A34" s="2034"/>
      <c r="B34" s="2016"/>
      <c r="C34" s="359" t="s">
        <v>51</v>
      </c>
      <c r="D34" s="355"/>
      <c r="E34" s="356"/>
      <c r="F34" s="354" t="s">
        <v>405</v>
      </c>
      <c r="G34" s="355"/>
      <c r="H34" s="355"/>
      <c r="I34" s="355"/>
      <c r="J34" s="356"/>
      <c r="K34" s="2025"/>
      <c r="L34" s="2026"/>
      <c r="M34" s="2026"/>
      <c r="N34" s="2026"/>
      <c r="O34" s="2026"/>
      <c r="P34" s="2026"/>
      <c r="Q34" s="2026"/>
      <c r="R34" s="2026"/>
      <c r="S34" s="2027"/>
      <c r="T34" s="162"/>
      <c r="U34" s="2047"/>
    </row>
    <row r="35" spans="1:21" ht="15" customHeight="1" x14ac:dyDescent="0.15">
      <c r="A35" s="2015"/>
      <c r="B35" s="2016"/>
      <c r="C35" s="2049"/>
      <c r="D35" s="2050"/>
      <c r="E35" s="2051"/>
      <c r="F35" s="2049"/>
      <c r="G35" s="2050"/>
      <c r="H35" s="2050"/>
      <c r="I35" s="2050"/>
      <c r="J35" s="2051"/>
      <c r="K35" s="2025"/>
      <c r="L35" s="2026"/>
      <c r="M35" s="2026"/>
      <c r="N35" s="2026"/>
      <c r="O35" s="2026"/>
      <c r="P35" s="2026"/>
      <c r="Q35" s="2026"/>
      <c r="R35" s="2026"/>
      <c r="S35" s="2027"/>
      <c r="T35" s="162"/>
      <c r="U35" s="2047"/>
    </row>
    <row r="36" spans="1:21" ht="15" customHeight="1" x14ac:dyDescent="0.15">
      <c r="A36" s="2015"/>
      <c r="B36" s="2016"/>
      <c r="C36" s="2052"/>
      <c r="D36" s="1632"/>
      <c r="E36" s="2053"/>
      <c r="F36" s="2052"/>
      <c r="G36" s="1632"/>
      <c r="H36" s="1632"/>
      <c r="I36" s="1632"/>
      <c r="J36" s="2053"/>
      <c r="K36" s="2025"/>
      <c r="L36" s="2026"/>
      <c r="M36" s="2026"/>
      <c r="N36" s="2026"/>
      <c r="O36" s="2026"/>
      <c r="P36" s="2026"/>
      <c r="Q36" s="2026"/>
      <c r="R36" s="2026"/>
      <c r="S36" s="2027"/>
      <c r="T36" s="162"/>
      <c r="U36" s="2047"/>
    </row>
    <row r="37" spans="1:21" ht="15" customHeight="1" x14ac:dyDescent="0.15">
      <c r="A37" s="2015"/>
      <c r="B37" s="2016"/>
      <c r="C37" s="349"/>
      <c r="D37" s="10"/>
      <c r="E37" s="348"/>
      <c r="F37" s="349"/>
      <c r="G37" s="10"/>
      <c r="H37" s="10"/>
      <c r="I37" s="10"/>
      <c r="J37" s="348"/>
      <c r="K37" s="2025"/>
      <c r="L37" s="2026"/>
      <c r="M37" s="2026"/>
      <c r="N37" s="2026"/>
      <c r="O37" s="2026"/>
      <c r="P37" s="2026"/>
      <c r="Q37" s="2026"/>
      <c r="R37" s="2026"/>
      <c r="S37" s="2027"/>
      <c r="T37" s="162"/>
      <c r="U37" s="2048"/>
    </row>
    <row r="38" spans="1:21" ht="15" customHeight="1" x14ac:dyDescent="0.15">
      <c r="A38" s="2013" t="s">
        <v>405</v>
      </c>
      <c r="B38" s="2014"/>
      <c r="C38" s="2019"/>
      <c r="D38" s="2020"/>
      <c r="E38" s="2021"/>
      <c r="F38" s="2019"/>
      <c r="G38" s="2020"/>
      <c r="H38" s="2020"/>
      <c r="I38" s="2020"/>
      <c r="J38" s="2021"/>
      <c r="K38" s="2022" t="s">
        <v>405</v>
      </c>
      <c r="L38" s="2023"/>
      <c r="M38" s="2023"/>
      <c r="N38" s="2023"/>
      <c r="O38" s="2023"/>
      <c r="P38" s="2023"/>
      <c r="Q38" s="2023"/>
      <c r="R38" s="2023"/>
      <c r="S38" s="2024"/>
      <c r="T38" s="162"/>
      <c r="U38" s="1979"/>
    </row>
    <row r="39" spans="1:21" ht="15" customHeight="1" x14ac:dyDescent="0.15">
      <c r="A39" s="2015"/>
      <c r="B39" s="2016"/>
      <c r="C39" s="2040"/>
      <c r="D39" s="2041"/>
      <c r="E39" s="2042"/>
      <c r="F39" s="2040" t="s">
        <v>405</v>
      </c>
      <c r="G39" s="2041"/>
      <c r="H39" s="2041"/>
      <c r="I39" s="2041"/>
      <c r="J39" s="2042"/>
      <c r="K39" s="2025"/>
      <c r="L39" s="2026"/>
      <c r="M39" s="2026"/>
      <c r="N39" s="2026"/>
      <c r="O39" s="2026"/>
      <c r="P39" s="2026"/>
      <c r="Q39" s="2026"/>
      <c r="R39" s="2026"/>
      <c r="S39" s="2027"/>
      <c r="T39" s="162"/>
      <c r="U39" s="1980"/>
    </row>
    <row r="40" spans="1:21" ht="15" customHeight="1" x14ac:dyDescent="0.15">
      <c r="A40" s="2015"/>
      <c r="B40" s="2016"/>
      <c r="C40" s="2040"/>
      <c r="D40" s="2041"/>
      <c r="E40" s="2042"/>
      <c r="F40" s="2040"/>
      <c r="G40" s="2041"/>
      <c r="H40" s="2041"/>
      <c r="I40" s="2041"/>
      <c r="J40" s="2042"/>
      <c r="K40" s="2025"/>
      <c r="L40" s="2026"/>
      <c r="M40" s="2026"/>
      <c r="N40" s="2026"/>
      <c r="O40" s="2026"/>
      <c r="P40" s="2026"/>
      <c r="Q40" s="2026"/>
      <c r="R40" s="2026"/>
      <c r="S40" s="2027"/>
      <c r="T40" s="162"/>
      <c r="U40" s="1980"/>
    </row>
    <row r="41" spans="1:21" ht="15" customHeight="1" x14ac:dyDescent="0.15">
      <c r="A41" s="2017"/>
      <c r="B41" s="2018"/>
      <c r="C41" s="2043"/>
      <c r="D41" s="2044"/>
      <c r="E41" s="2045"/>
      <c r="F41" s="2043"/>
      <c r="G41" s="2044"/>
      <c r="H41" s="2044"/>
      <c r="I41" s="2044"/>
      <c r="J41" s="2045"/>
      <c r="K41" s="2028"/>
      <c r="L41" s="2029"/>
      <c r="M41" s="2029"/>
      <c r="N41" s="2029"/>
      <c r="O41" s="2029"/>
      <c r="P41" s="2029"/>
      <c r="Q41" s="2029"/>
      <c r="R41" s="2029"/>
      <c r="S41" s="2030"/>
      <c r="T41" s="162"/>
      <c r="U41" s="1980"/>
    </row>
    <row r="42" spans="1:21" ht="15" customHeight="1" x14ac:dyDescent="0.15">
      <c r="A42" s="2034" t="s">
        <v>405</v>
      </c>
      <c r="B42" s="2016"/>
      <c r="C42" s="2019" t="s">
        <v>405</v>
      </c>
      <c r="D42" s="2020"/>
      <c r="E42" s="2021"/>
      <c r="F42" s="2019" t="s">
        <v>405</v>
      </c>
      <c r="G42" s="2020"/>
      <c r="H42" s="2020"/>
      <c r="I42" s="2020"/>
      <c r="J42" s="2021"/>
      <c r="K42" s="2025" t="s">
        <v>405</v>
      </c>
      <c r="L42" s="2026"/>
      <c r="M42" s="2026"/>
      <c r="N42" s="2026"/>
      <c r="O42" s="2026"/>
      <c r="P42" s="2026"/>
      <c r="Q42" s="2026"/>
      <c r="R42" s="2026"/>
      <c r="S42" s="2027"/>
      <c r="T42" s="162"/>
      <c r="U42" s="1980"/>
    </row>
    <row r="43" spans="1:21" ht="15" customHeight="1" x14ac:dyDescent="0.15">
      <c r="A43" s="2015"/>
      <c r="B43" s="2016"/>
      <c r="C43" s="2040"/>
      <c r="D43" s="2041"/>
      <c r="E43" s="2042"/>
      <c r="F43" s="2040"/>
      <c r="G43" s="2041"/>
      <c r="H43" s="2041"/>
      <c r="I43" s="2041"/>
      <c r="J43" s="2042"/>
      <c r="K43" s="2025"/>
      <c r="L43" s="2026"/>
      <c r="M43" s="2026"/>
      <c r="N43" s="2026"/>
      <c r="O43" s="2026"/>
      <c r="P43" s="2026"/>
      <c r="Q43" s="2026"/>
      <c r="R43" s="2026"/>
      <c r="S43" s="2027"/>
      <c r="T43" s="162"/>
      <c r="U43" s="1980"/>
    </row>
    <row r="44" spans="1:21" ht="15" customHeight="1" x14ac:dyDescent="0.15">
      <c r="A44" s="2015"/>
      <c r="B44" s="2016"/>
      <c r="C44" s="2040"/>
      <c r="D44" s="2041"/>
      <c r="E44" s="2042"/>
      <c r="F44" s="2040" t="s">
        <v>405</v>
      </c>
      <c r="G44" s="2041"/>
      <c r="H44" s="2041"/>
      <c r="I44" s="2041"/>
      <c r="J44" s="2042"/>
      <c r="K44" s="2025"/>
      <c r="L44" s="2026"/>
      <c r="M44" s="2026"/>
      <c r="N44" s="2026"/>
      <c r="O44" s="2026"/>
      <c r="P44" s="2026"/>
      <c r="Q44" s="2026"/>
      <c r="R44" s="2026"/>
      <c r="S44" s="2027"/>
      <c r="T44" s="162"/>
      <c r="U44" s="1980"/>
    </row>
    <row r="45" spans="1:21" ht="15" customHeight="1" thickBot="1" x14ac:dyDescent="0.2">
      <c r="A45" s="2035"/>
      <c r="B45" s="2036"/>
      <c r="C45" s="2031"/>
      <c r="D45" s="2032"/>
      <c r="E45" s="2033"/>
      <c r="F45" s="2031"/>
      <c r="G45" s="2032"/>
      <c r="H45" s="2032"/>
      <c r="I45" s="2032"/>
      <c r="J45" s="2033"/>
      <c r="K45" s="2037"/>
      <c r="L45" s="2038"/>
      <c r="M45" s="2038"/>
      <c r="N45" s="2038"/>
      <c r="O45" s="2038"/>
      <c r="P45" s="2038"/>
      <c r="Q45" s="2038"/>
      <c r="R45" s="2038"/>
      <c r="S45" s="2039"/>
      <c r="T45" s="162"/>
      <c r="U45" s="1980"/>
    </row>
    <row r="46" spans="1:21" ht="14.25" thickBot="1" x14ac:dyDescent="0.2">
      <c r="A46" s="162"/>
      <c r="B46" s="162"/>
      <c r="C46" s="162"/>
      <c r="D46" s="162"/>
      <c r="E46" s="162"/>
      <c r="F46" s="162"/>
      <c r="G46" s="162"/>
      <c r="H46" s="162"/>
      <c r="I46" s="162"/>
      <c r="J46" s="162"/>
      <c r="K46" s="162"/>
      <c r="L46" s="162"/>
      <c r="M46" s="162"/>
      <c r="N46" s="162"/>
      <c r="O46" s="162"/>
      <c r="P46" s="162"/>
      <c r="Q46" s="162"/>
      <c r="R46" s="162"/>
      <c r="S46" s="162"/>
      <c r="T46" s="162"/>
      <c r="U46" s="1981"/>
    </row>
    <row r="47" spans="1:21" ht="18" customHeight="1" x14ac:dyDescent="0.15">
      <c r="A47" s="1994" t="s">
        <v>475</v>
      </c>
      <c r="B47" s="1995"/>
      <c r="C47" s="1999" t="s">
        <v>478</v>
      </c>
      <c r="D47" s="2000"/>
      <c r="E47" s="2000"/>
      <c r="F47" s="2000"/>
      <c r="G47" s="2001"/>
      <c r="H47" s="2002"/>
      <c r="I47" s="2002"/>
      <c r="J47" s="2002"/>
      <c r="K47" s="2002"/>
      <c r="L47" s="2003"/>
      <c r="M47" s="2003"/>
      <c r="N47" s="2003"/>
      <c r="O47" s="2003"/>
      <c r="P47" s="2003"/>
      <c r="Q47" s="2003"/>
      <c r="R47" s="2003"/>
      <c r="S47" s="2004"/>
      <c r="T47" s="162"/>
      <c r="U47" s="205" t="s">
        <v>421</v>
      </c>
    </row>
    <row r="48" spans="1:21" ht="18" customHeight="1" x14ac:dyDescent="0.15">
      <c r="A48" s="1996"/>
      <c r="B48" s="1997"/>
      <c r="C48" s="2005" t="s">
        <v>476</v>
      </c>
      <c r="D48" s="2006"/>
      <c r="E48" s="2006"/>
      <c r="F48" s="2006"/>
      <c r="G48" s="2007" t="s">
        <v>405</v>
      </c>
      <c r="H48" s="2007"/>
      <c r="I48" s="2007"/>
      <c r="J48" s="2007"/>
      <c r="K48" s="2007"/>
      <c r="L48" s="1997"/>
      <c r="M48" s="1997"/>
      <c r="N48" s="1997"/>
      <c r="O48" s="1997"/>
      <c r="P48" s="1997"/>
      <c r="Q48" s="1997"/>
      <c r="R48" s="1997"/>
      <c r="S48" s="2008"/>
      <c r="T48" s="162"/>
      <c r="U48" s="206" t="s">
        <v>422</v>
      </c>
    </row>
    <row r="49" spans="1:21" ht="18" customHeight="1" thickBot="1" x14ac:dyDescent="0.2">
      <c r="A49" s="1998"/>
      <c r="B49" s="1688"/>
      <c r="C49" s="2009" t="s">
        <v>477</v>
      </c>
      <c r="D49" s="2010"/>
      <c r="E49" s="2010"/>
      <c r="F49" s="2010"/>
      <c r="G49" s="2011" t="s">
        <v>405</v>
      </c>
      <c r="H49" s="2011"/>
      <c r="I49" s="2011"/>
      <c r="J49" s="2011"/>
      <c r="K49" s="2011"/>
      <c r="L49" s="1688"/>
      <c r="M49" s="1688"/>
      <c r="N49" s="1688"/>
      <c r="O49" s="1688"/>
      <c r="P49" s="1688"/>
      <c r="Q49" s="1688"/>
      <c r="R49" s="1688"/>
      <c r="S49" s="2012"/>
      <c r="T49" s="162"/>
      <c r="U49" s="1979" t="s">
        <v>423</v>
      </c>
    </row>
    <row r="50" spans="1:21" ht="14.25" thickBot="1" x14ac:dyDescent="0.2">
      <c r="A50" s="162"/>
      <c r="B50" s="162"/>
      <c r="C50" s="162"/>
      <c r="D50" s="162"/>
      <c r="E50" s="162"/>
      <c r="F50" s="162"/>
      <c r="G50" s="162"/>
      <c r="H50" s="162"/>
      <c r="I50" s="162"/>
      <c r="J50" s="162"/>
      <c r="K50" s="162"/>
      <c r="L50" s="162"/>
      <c r="M50" s="162"/>
      <c r="N50" s="162"/>
      <c r="O50" s="162"/>
      <c r="P50" s="162"/>
      <c r="Q50" s="162"/>
      <c r="R50" s="162"/>
      <c r="S50" s="162"/>
      <c r="T50" s="162"/>
      <c r="U50" s="1980"/>
    </row>
    <row r="51" spans="1:21" ht="24.95" customHeight="1" x14ac:dyDescent="0.15">
      <c r="A51" s="1982" t="s">
        <v>424</v>
      </c>
      <c r="B51" s="1984" t="s">
        <v>425</v>
      </c>
      <c r="C51" s="1985"/>
      <c r="D51" s="1986"/>
      <c r="E51" s="1987"/>
      <c r="F51" s="1988"/>
      <c r="G51" s="353" t="s">
        <v>426</v>
      </c>
      <c r="H51" s="398"/>
      <c r="I51" s="405"/>
      <c r="J51" s="399"/>
      <c r="K51" s="405"/>
      <c r="L51" s="405"/>
      <c r="M51" s="405"/>
      <c r="N51" s="405"/>
      <c r="O51" s="405"/>
      <c r="P51" s="399"/>
      <c r="Q51" s="405"/>
      <c r="R51" s="405"/>
      <c r="S51" s="406"/>
      <c r="T51" s="162"/>
      <c r="U51" s="1980"/>
    </row>
    <row r="52" spans="1:21" ht="24.95" customHeight="1" thickBot="1" x14ac:dyDescent="0.2">
      <c r="A52" s="1983"/>
      <c r="B52" s="1989" t="s">
        <v>427</v>
      </c>
      <c r="C52" s="1990"/>
      <c r="D52" s="1991"/>
      <c r="E52" s="1992"/>
      <c r="F52" s="1993"/>
      <c r="G52" s="216" t="s">
        <v>428</v>
      </c>
      <c r="H52" s="396"/>
      <c r="I52" s="407"/>
      <c r="J52" s="396"/>
      <c r="K52" s="407"/>
      <c r="L52" s="407"/>
      <c r="M52" s="407"/>
      <c r="N52" s="407"/>
      <c r="O52" s="407"/>
      <c r="P52" s="396"/>
      <c r="Q52" s="407"/>
      <c r="R52" s="407"/>
      <c r="S52" s="408"/>
      <c r="T52" s="162"/>
      <c r="U52" s="1981"/>
    </row>
  </sheetData>
  <mergeCells count="71">
    <mergeCell ref="E10:F10"/>
    <mergeCell ref="A3:U3"/>
    <mergeCell ref="I6:J6"/>
    <mergeCell ref="K6:L6"/>
    <mergeCell ref="N6:O6"/>
    <mergeCell ref="Q6:R6"/>
    <mergeCell ref="E11:F11"/>
    <mergeCell ref="G11:S11"/>
    <mergeCell ref="E13:F13"/>
    <mergeCell ref="G13:S13"/>
    <mergeCell ref="E14:F14"/>
    <mergeCell ref="G14:S14"/>
    <mergeCell ref="E16:F16"/>
    <mergeCell ref="G16:S16"/>
    <mergeCell ref="E18:F18"/>
    <mergeCell ref="G18:S18"/>
    <mergeCell ref="E20:F20"/>
    <mergeCell ref="G20:S20"/>
    <mergeCell ref="E21:F21"/>
    <mergeCell ref="G21:S21"/>
    <mergeCell ref="D24:F24"/>
    <mergeCell ref="A25:C25"/>
    <mergeCell ref="D25:F25"/>
    <mergeCell ref="G25:S25"/>
    <mergeCell ref="D26:F26"/>
    <mergeCell ref="A32:S32"/>
    <mergeCell ref="A33:B33"/>
    <mergeCell ref="C33:E33"/>
    <mergeCell ref="F33:J33"/>
    <mergeCell ref="K33:S33"/>
    <mergeCell ref="U33:U37"/>
    <mergeCell ref="A34:B37"/>
    <mergeCell ref="K34:S37"/>
    <mergeCell ref="C35:E35"/>
    <mergeCell ref="F35:J35"/>
    <mergeCell ref="C36:E36"/>
    <mergeCell ref="F36:J36"/>
    <mergeCell ref="U38:U46"/>
    <mergeCell ref="C39:E39"/>
    <mergeCell ref="F39:J39"/>
    <mergeCell ref="C40:E40"/>
    <mergeCell ref="F40:J40"/>
    <mergeCell ref="C41:E41"/>
    <mergeCell ref="F41:J41"/>
    <mergeCell ref="A38:B41"/>
    <mergeCell ref="C38:E38"/>
    <mergeCell ref="F38:J38"/>
    <mergeCell ref="K38:S41"/>
    <mergeCell ref="F45:J45"/>
    <mergeCell ref="A42:B45"/>
    <mergeCell ref="C42:E42"/>
    <mergeCell ref="F42:J42"/>
    <mergeCell ref="K42:S45"/>
    <mergeCell ref="C43:E43"/>
    <mergeCell ref="F43:J43"/>
    <mergeCell ref="C44:E44"/>
    <mergeCell ref="F44:J44"/>
    <mergeCell ref="C45:E45"/>
    <mergeCell ref="U49:U52"/>
    <mergeCell ref="A51:A52"/>
    <mergeCell ref="B51:C51"/>
    <mergeCell ref="D51:F51"/>
    <mergeCell ref="B52:C52"/>
    <mergeCell ref="D52:F52"/>
    <mergeCell ref="A47:B49"/>
    <mergeCell ref="C47:F47"/>
    <mergeCell ref="G47:S47"/>
    <mergeCell ref="C48:F48"/>
    <mergeCell ref="G48:S48"/>
    <mergeCell ref="C49:F49"/>
    <mergeCell ref="G49:S49"/>
  </mergeCells>
  <phoneticPr fontId="1"/>
  <pageMargins left="0.78740157480314965" right="0.78740157480314965" top="0.39370078740157483" bottom="0.39370078740157483" header="0.51181102362204722" footer="0.39370078740157483"/>
  <pageSetup paperSize="9" firstPageNumber="2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99FF99"/>
  </sheetPr>
  <dimension ref="A1:Z52"/>
  <sheetViews>
    <sheetView view="pageBreakPreview" topLeftCell="A13" zoomScaleNormal="100" zoomScaleSheetLayoutView="100" workbookViewId="0">
      <selection activeCell="W8" sqref="W8"/>
    </sheetView>
  </sheetViews>
  <sheetFormatPr defaultRowHeight="13.5" x14ac:dyDescent="0.15"/>
  <cols>
    <col min="1" max="1" width="10.5" style="161" customWidth="1"/>
    <col min="2" max="2" width="6.125" style="161" customWidth="1"/>
    <col min="3" max="3" width="6.375" style="161" customWidth="1"/>
    <col min="4" max="4" width="5.875" style="161" customWidth="1"/>
    <col min="5" max="5" width="9.875" style="161" customWidth="1"/>
    <col min="6" max="6" width="7" style="161" customWidth="1"/>
    <col min="7" max="7" width="9.125" style="161" customWidth="1"/>
    <col min="8" max="19" width="2.125" style="161" customWidth="1"/>
    <col min="20" max="20" width="0.75" style="161" customWidth="1"/>
    <col min="21" max="21" width="5.5" style="161" customWidth="1"/>
    <col min="22" max="256" width="9" style="161"/>
    <col min="257" max="257" width="10.5" style="161" customWidth="1"/>
    <col min="258" max="258" width="6.125" style="161" customWidth="1"/>
    <col min="259" max="259" width="6.375" style="161" customWidth="1"/>
    <col min="260" max="260" width="5.875" style="161" customWidth="1"/>
    <col min="261" max="261" width="9.875" style="161" customWidth="1"/>
    <col min="262" max="262" width="7" style="161" customWidth="1"/>
    <col min="263" max="263" width="9.125" style="161" customWidth="1"/>
    <col min="264" max="275" width="2.125" style="161" customWidth="1"/>
    <col min="276" max="276" width="0.75" style="161" customWidth="1"/>
    <col min="277" max="277" width="5.5" style="161" customWidth="1"/>
    <col min="278" max="512" width="9" style="161"/>
    <col min="513" max="513" width="10.5" style="161" customWidth="1"/>
    <col min="514" max="514" width="6.125" style="161" customWidth="1"/>
    <col min="515" max="515" width="6.375" style="161" customWidth="1"/>
    <col min="516" max="516" width="5.875" style="161" customWidth="1"/>
    <col min="517" max="517" width="9.875" style="161" customWidth="1"/>
    <col min="518" max="518" width="7" style="161" customWidth="1"/>
    <col min="519" max="519" width="9.125" style="161" customWidth="1"/>
    <col min="520" max="531" width="2.125" style="161" customWidth="1"/>
    <col min="532" max="532" width="0.75" style="161" customWidth="1"/>
    <col min="533" max="533" width="5.5" style="161" customWidth="1"/>
    <col min="534" max="768" width="9" style="161"/>
    <col min="769" max="769" width="10.5" style="161" customWidth="1"/>
    <col min="770" max="770" width="6.125" style="161" customWidth="1"/>
    <col min="771" max="771" width="6.375" style="161" customWidth="1"/>
    <col min="772" max="772" width="5.875" style="161" customWidth="1"/>
    <col min="773" max="773" width="9.875" style="161" customWidth="1"/>
    <col min="774" max="774" width="7" style="161" customWidth="1"/>
    <col min="775" max="775" width="9.125" style="161" customWidth="1"/>
    <col min="776" max="787" width="2.125" style="161" customWidth="1"/>
    <col min="788" max="788" width="0.75" style="161" customWidth="1"/>
    <col min="789" max="789" width="5.5" style="161" customWidth="1"/>
    <col min="790" max="1024" width="9" style="161"/>
    <col min="1025" max="1025" width="10.5" style="161" customWidth="1"/>
    <col min="1026" max="1026" width="6.125" style="161" customWidth="1"/>
    <col min="1027" max="1027" width="6.375" style="161" customWidth="1"/>
    <col min="1028" max="1028" width="5.875" style="161" customWidth="1"/>
    <col min="1029" max="1029" width="9.875" style="161" customWidth="1"/>
    <col min="1030" max="1030" width="7" style="161" customWidth="1"/>
    <col min="1031" max="1031" width="9.125" style="161" customWidth="1"/>
    <col min="1032" max="1043" width="2.125" style="161" customWidth="1"/>
    <col min="1044" max="1044" width="0.75" style="161" customWidth="1"/>
    <col min="1045" max="1045" width="5.5" style="161" customWidth="1"/>
    <col min="1046" max="1280" width="9" style="161"/>
    <col min="1281" max="1281" width="10.5" style="161" customWidth="1"/>
    <col min="1282" max="1282" width="6.125" style="161" customWidth="1"/>
    <col min="1283" max="1283" width="6.375" style="161" customWidth="1"/>
    <col min="1284" max="1284" width="5.875" style="161" customWidth="1"/>
    <col min="1285" max="1285" width="9.875" style="161" customWidth="1"/>
    <col min="1286" max="1286" width="7" style="161" customWidth="1"/>
    <col min="1287" max="1287" width="9.125" style="161" customWidth="1"/>
    <col min="1288" max="1299" width="2.125" style="161" customWidth="1"/>
    <col min="1300" max="1300" width="0.75" style="161" customWidth="1"/>
    <col min="1301" max="1301" width="5.5" style="161" customWidth="1"/>
    <col min="1302" max="1536" width="9" style="161"/>
    <col min="1537" max="1537" width="10.5" style="161" customWidth="1"/>
    <col min="1538" max="1538" width="6.125" style="161" customWidth="1"/>
    <col min="1539" max="1539" width="6.375" style="161" customWidth="1"/>
    <col min="1540" max="1540" width="5.875" style="161" customWidth="1"/>
    <col min="1541" max="1541" width="9.875" style="161" customWidth="1"/>
    <col min="1542" max="1542" width="7" style="161" customWidth="1"/>
    <col min="1543" max="1543" width="9.125" style="161" customWidth="1"/>
    <col min="1544" max="1555" width="2.125" style="161" customWidth="1"/>
    <col min="1556" max="1556" width="0.75" style="161" customWidth="1"/>
    <col min="1557" max="1557" width="5.5" style="161" customWidth="1"/>
    <col min="1558" max="1792" width="9" style="161"/>
    <col min="1793" max="1793" width="10.5" style="161" customWidth="1"/>
    <col min="1794" max="1794" width="6.125" style="161" customWidth="1"/>
    <col min="1795" max="1795" width="6.375" style="161" customWidth="1"/>
    <col min="1796" max="1796" width="5.875" style="161" customWidth="1"/>
    <col min="1797" max="1797" width="9.875" style="161" customWidth="1"/>
    <col min="1798" max="1798" width="7" style="161" customWidth="1"/>
    <col min="1799" max="1799" width="9.125" style="161" customWidth="1"/>
    <col min="1800" max="1811" width="2.125" style="161" customWidth="1"/>
    <col min="1812" max="1812" width="0.75" style="161" customWidth="1"/>
    <col min="1813" max="1813" width="5.5" style="161" customWidth="1"/>
    <col min="1814" max="2048" width="9" style="161"/>
    <col min="2049" max="2049" width="10.5" style="161" customWidth="1"/>
    <col min="2050" max="2050" width="6.125" style="161" customWidth="1"/>
    <col min="2051" max="2051" width="6.375" style="161" customWidth="1"/>
    <col min="2052" max="2052" width="5.875" style="161" customWidth="1"/>
    <col min="2053" max="2053" width="9.875" style="161" customWidth="1"/>
    <col min="2054" max="2054" width="7" style="161" customWidth="1"/>
    <col min="2055" max="2055" width="9.125" style="161" customWidth="1"/>
    <col min="2056" max="2067" width="2.125" style="161" customWidth="1"/>
    <col min="2068" max="2068" width="0.75" style="161" customWidth="1"/>
    <col min="2069" max="2069" width="5.5" style="161" customWidth="1"/>
    <col min="2070" max="2304" width="9" style="161"/>
    <col min="2305" max="2305" width="10.5" style="161" customWidth="1"/>
    <col min="2306" max="2306" width="6.125" style="161" customWidth="1"/>
    <col min="2307" max="2307" width="6.375" style="161" customWidth="1"/>
    <col min="2308" max="2308" width="5.875" style="161" customWidth="1"/>
    <col min="2309" max="2309" width="9.875" style="161" customWidth="1"/>
    <col min="2310" max="2310" width="7" style="161" customWidth="1"/>
    <col min="2311" max="2311" width="9.125" style="161" customWidth="1"/>
    <col min="2312" max="2323" width="2.125" style="161" customWidth="1"/>
    <col min="2324" max="2324" width="0.75" style="161" customWidth="1"/>
    <col min="2325" max="2325" width="5.5" style="161" customWidth="1"/>
    <col min="2326" max="2560" width="9" style="161"/>
    <col min="2561" max="2561" width="10.5" style="161" customWidth="1"/>
    <col min="2562" max="2562" width="6.125" style="161" customWidth="1"/>
    <col min="2563" max="2563" width="6.375" style="161" customWidth="1"/>
    <col min="2564" max="2564" width="5.875" style="161" customWidth="1"/>
    <col min="2565" max="2565" width="9.875" style="161" customWidth="1"/>
    <col min="2566" max="2566" width="7" style="161" customWidth="1"/>
    <col min="2567" max="2567" width="9.125" style="161" customWidth="1"/>
    <col min="2568" max="2579" width="2.125" style="161" customWidth="1"/>
    <col min="2580" max="2580" width="0.75" style="161" customWidth="1"/>
    <col min="2581" max="2581" width="5.5" style="161" customWidth="1"/>
    <col min="2582" max="2816" width="9" style="161"/>
    <col min="2817" max="2817" width="10.5" style="161" customWidth="1"/>
    <col min="2818" max="2818" width="6.125" style="161" customWidth="1"/>
    <col min="2819" max="2819" width="6.375" style="161" customWidth="1"/>
    <col min="2820" max="2820" width="5.875" style="161" customWidth="1"/>
    <col min="2821" max="2821" width="9.875" style="161" customWidth="1"/>
    <col min="2822" max="2822" width="7" style="161" customWidth="1"/>
    <col min="2823" max="2823" width="9.125" style="161" customWidth="1"/>
    <col min="2824" max="2835" width="2.125" style="161" customWidth="1"/>
    <col min="2836" max="2836" width="0.75" style="161" customWidth="1"/>
    <col min="2837" max="2837" width="5.5" style="161" customWidth="1"/>
    <col min="2838" max="3072" width="9" style="161"/>
    <col min="3073" max="3073" width="10.5" style="161" customWidth="1"/>
    <col min="3074" max="3074" width="6.125" style="161" customWidth="1"/>
    <col min="3075" max="3075" width="6.375" style="161" customWidth="1"/>
    <col min="3076" max="3076" width="5.875" style="161" customWidth="1"/>
    <col min="3077" max="3077" width="9.875" style="161" customWidth="1"/>
    <col min="3078" max="3078" width="7" style="161" customWidth="1"/>
    <col min="3079" max="3079" width="9.125" style="161" customWidth="1"/>
    <col min="3080" max="3091" width="2.125" style="161" customWidth="1"/>
    <col min="3092" max="3092" width="0.75" style="161" customWidth="1"/>
    <col min="3093" max="3093" width="5.5" style="161" customWidth="1"/>
    <col min="3094" max="3328" width="9" style="161"/>
    <col min="3329" max="3329" width="10.5" style="161" customWidth="1"/>
    <col min="3330" max="3330" width="6.125" style="161" customWidth="1"/>
    <col min="3331" max="3331" width="6.375" style="161" customWidth="1"/>
    <col min="3332" max="3332" width="5.875" style="161" customWidth="1"/>
    <col min="3333" max="3333" width="9.875" style="161" customWidth="1"/>
    <col min="3334" max="3334" width="7" style="161" customWidth="1"/>
    <col min="3335" max="3335" width="9.125" style="161" customWidth="1"/>
    <col min="3336" max="3347" width="2.125" style="161" customWidth="1"/>
    <col min="3348" max="3348" width="0.75" style="161" customWidth="1"/>
    <col min="3349" max="3349" width="5.5" style="161" customWidth="1"/>
    <col min="3350" max="3584" width="9" style="161"/>
    <col min="3585" max="3585" width="10.5" style="161" customWidth="1"/>
    <col min="3586" max="3586" width="6.125" style="161" customWidth="1"/>
    <col min="3587" max="3587" width="6.375" style="161" customWidth="1"/>
    <col min="3588" max="3588" width="5.875" style="161" customWidth="1"/>
    <col min="3589" max="3589" width="9.875" style="161" customWidth="1"/>
    <col min="3590" max="3590" width="7" style="161" customWidth="1"/>
    <col min="3591" max="3591" width="9.125" style="161" customWidth="1"/>
    <col min="3592" max="3603" width="2.125" style="161" customWidth="1"/>
    <col min="3604" max="3604" width="0.75" style="161" customWidth="1"/>
    <col min="3605" max="3605" width="5.5" style="161" customWidth="1"/>
    <col min="3606" max="3840" width="9" style="161"/>
    <col min="3841" max="3841" width="10.5" style="161" customWidth="1"/>
    <col min="3842" max="3842" width="6.125" style="161" customWidth="1"/>
    <col min="3843" max="3843" width="6.375" style="161" customWidth="1"/>
    <col min="3844" max="3844" width="5.875" style="161" customWidth="1"/>
    <col min="3845" max="3845" width="9.875" style="161" customWidth="1"/>
    <col min="3846" max="3846" width="7" style="161" customWidth="1"/>
    <col min="3847" max="3847" width="9.125" style="161" customWidth="1"/>
    <col min="3848" max="3859" width="2.125" style="161" customWidth="1"/>
    <col min="3860" max="3860" width="0.75" style="161" customWidth="1"/>
    <col min="3861" max="3861" width="5.5" style="161" customWidth="1"/>
    <col min="3862" max="4096" width="9" style="161"/>
    <col min="4097" max="4097" width="10.5" style="161" customWidth="1"/>
    <col min="4098" max="4098" width="6.125" style="161" customWidth="1"/>
    <col min="4099" max="4099" width="6.375" style="161" customWidth="1"/>
    <col min="4100" max="4100" width="5.875" style="161" customWidth="1"/>
    <col min="4101" max="4101" width="9.875" style="161" customWidth="1"/>
    <col min="4102" max="4102" width="7" style="161" customWidth="1"/>
    <col min="4103" max="4103" width="9.125" style="161" customWidth="1"/>
    <col min="4104" max="4115" width="2.125" style="161" customWidth="1"/>
    <col min="4116" max="4116" width="0.75" style="161" customWidth="1"/>
    <col min="4117" max="4117" width="5.5" style="161" customWidth="1"/>
    <col min="4118" max="4352" width="9" style="161"/>
    <col min="4353" max="4353" width="10.5" style="161" customWidth="1"/>
    <col min="4354" max="4354" width="6.125" style="161" customWidth="1"/>
    <col min="4355" max="4355" width="6.375" style="161" customWidth="1"/>
    <col min="4356" max="4356" width="5.875" style="161" customWidth="1"/>
    <col min="4357" max="4357" width="9.875" style="161" customWidth="1"/>
    <col min="4358" max="4358" width="7" style="161" customWidth="1"/>
    <col min="4359" max="4359" width="9.125" style="161" customWidth="1"/>
    <col min="4360" max="4371" width="2.125" style="161" customWidth="1"/>
    <col min="4372" max="4372" width="0.75" style="161" customWidth="1"/>
    <col min="4373" max="4373" width="5.5" style="161" customWidth="1"/>
    <col min="4374" max="4608" width="9" style="161"/>
    <col min="4609" max="4609" width="10.5" style="161" customWidth="1"/>
    <col min="4610" max="4610" width="6.125" style="161" customWidth="1"/>
    <col min="4611" max="4611" width="6.375" style="161" customWidth="1"/>
    <col min="4612" max="4612" width="5.875" style="161" customWidth="1"/>
    <col min="4613" max="4613" width="9.875" style="161" customWidth="1"/>
    <col min="4614" max="4614" width="7" style="161" customWidth="1"/>
    <col min="4615" max="4615" width="9.125" style="161" customWidth="1"/>
    <col min="4616" max="4627" width="2.125" style="161" customWidth="1"/>
    <col min="4628" max="4628" width="0.75" style="161" customWidth="1"/>
    <col min="4629" max="4629" width="5.5" style="161" customWidth="1"/>
    <col min="4630" max="4864" width="9" style="161"/>
    <col min="4865" max="4865" width="10.5" style="161" customWidth="1"/>
    <col min="4866" max="4866" width="6.125" style="161" customWidth="1"/>
    <col min="4867" max="4867" width="6.375" style="161" customWidth="1"/>
    <col min="4868" max="4868" width="5.875" style="161" customWidth="1"/>
    <col min="4869" max="4869" width="9.875" style="161" customWidth="1"/>
    <col min="4870" max="4870" width="7" style="161" customWidth="1"/>
    <col min="4871" max="4871" width="9.125" style="161" customWidth="1"/>
    <col min="4872" max="4883" width="2.125" style="161" customWidth="1"/>
    <col min="4884" max="4884" width="0.75" style="161" customWidth="1"/>
    <col min="4885" max="4885" width="5.5" style="161" customWidth="1"/>
    <col min="4886" max="5120" width="9" style="161"/>
    <col min="5121" max="5121" width="10.5" style="161" customWidth="1"/>
    <col min="5122" max="5122" width="6.125" style="161" customWidth="1"/>
    <col min="5123" max="5123" width="6.375" style="161" customWidth="1"/>
    <col min="5124" max="5124" width="5.875" style="161" customWidth="1"/>
    <col min="5125" max="5125" width="9.875" style="161" customWidth="1"/>
    <col min="5126" max="5126" width="7" style="161" customWidth="1"/>
    <col min="5127" max="5127" width="9.125" style="161" customWidth="1"/>
    <col min="5128" max="5139" width="2.125" style="161" customWidth="1"/>
    <col min="5140" max="5140" width="0.75" style="161" customWidth="1"/>
    <col min="5141" max="5141" width="5.5" style="161" customWidth="1"/>
    <col min="5142" max="5376" width="9" style="161"/>
    <col min="5377" max="5377" width="10.5" style="161" customWidth="1"/>
    <col min="5378" max="5378" width="6.125" style="161" customWidth="1"/>
    <col min="5379" max="5379" width="6.375" style="161" customWidth="1"/>
    <col min="5380" max="5380" width="5.875" style="161" customWidth="1"/>
    <col min="5381" max="5381" width="9.875" style="161" customWidth="1"/>
    <col min="5382" max="5382" width="7" style="161" customWidth="1"/>
    <col min="5383" max="5383" width="9.125" style="161" customWidth="1"/>
    <col min="5384" max="5395" width="2.125" style="161" customWidth="1"/>
    <col min="5396" max="5396" width="0.75" style="161" customWidth="1"/>
    <col min="5397" max="5397" width="5.5" style="161" customWidth="1"/>
    <col min="5398" max="5632" width="9" style="161"/>
    <col min="5633" max="5633" width="10.5" style="161" customWidth="1"/>
    <col min="5634" max="5634" width="6.125" style="161" customWidth="1"/>
    <col min="5635" max="5635" width="6.375" style="161" customWidth="1"/>
    <col min="5636" max="5636" width="5.875" style="161" customWidth="1"/>
    <col min="5637" max="5637" width="9.875" style="161" customWidth="1"/>
    <col min="5638" max="5638" width="7" style="161" customWidth="1"/>
    <col min="5639" max="5639" width="9.125" style="161" customWidth="1"/>
    <col min="5640" max="5651" width="2.125" style="161" customWidth="1"/>
    <col min="5652" max="5652" width="0.75" style="161" customWidth="1"/>
    <col min="5653" max="5653" width="5.5" style="161" customWidth="1"/>
    <col min="5654" max="5888" width="9" style="161"/>
    <col min="5889" max="5889" width="10.5" style="161" customWidth="1"/>
    <col min="5890" max="5890" width="6.125" style="161" customWidth="1"/>
    <col min="5891" max="5891" width="6.375" style="161" customWidth="1"/>
    <col min="5892" max="5892" width="5.875" style="161" customWidth="1"/>
    <col min="5893" max="5893" width="9.875" style="161" customWidth="1"/>
    <col min="5894" max="5894" width="7" style="161" customWidth="1"/>
    <col min="5895" max="5895" width="9.125" style="161" customWidth="1"/>
    <col min="5896" max="5907" width="2.125" style="161" customWidth="1"/>
    <col min="5908" max="5908" width="0.75" style="161" customWidth="1"/>
    <col min="5909" max="5909" width="5.5" style="161" customWidth="1"/>
    <col min="5910" max="6144" width="9" style="161"/>
    <col min="6145" max="6145" width="10.5" style="161" customWidth="1"/>
    <col min="6146" max="6146" width="6.125" style="161" customWidth="1"/>
    <col min="6147" max="6147" width="6.375" style="161" customWidth="1"/>
    <col min="6148" max="6148" width="5.875" style="161" customWidth="1"/>
    <col min="6149" max="6149" width="9.875" style="161" customWidth="1"/>
    <col min="6150" max="6150" width="7" style="161" customWidth="1"/>
    <col min="6151" max="6151" width="9.125" style="161" customWidth="1"/>
    <col min="6152" max="6163" width="2.125" style="161" customWidth="1"/>
    <col min="6164" max="6164" width="0.75" style="161" customWidth="1"/>
    <col min="6165" max="6165" width="5.5" style="161" customWidth="1"/>
    <col min="6166" max="6400" width="9" style="161"/>
    <col min="6401" max="6401" width="10.5" style="161" customWidth="1"/>
    <col min="6402" max="6402" width="6.125" style="161" customWidth="1"/>
    <col min="6403" max="6403" width="6.375" style="161" customWidth="1"/>
    <col min="6404" max="6404" width="5.875" style="161" customWidth="1"/>
    <col min="6405" max="6405" width="9.875" style="161" customWidth="1"/>
    <col min="6406" max="6406" width="7" style="161" customWidth="1"/>
    <col min="6407" max="6407" width="9.125" style="161" customWidth="1"/>
    <col min="6408" max="6419" width="2.125" style="161" customWidth="1"/>
    <col min="6420" max="6420" width="0.75" style="161" customWidth="1"/>
    <col min="6421" max="6421" width="5.5" style="161" customWidth="1"/>
    <col min="6422" max="6656" width="9" style="161"/>
    <col min="6657" max="6657" width="10.5" style="161" customWidth="1"/>
    <col min="6658" max="6658" width="6.125" style="161" customWidth="1"/>
    <col min="6659" max="6659" width="6.375" style="161" customWidth="1"/>
    <col min="6660" max="6660" width="5.875" style="161" customWidth="1"/>
    <col min="6661" max="6661" width="9.875" style="161" customWidth="1"/>
    <col min="6662" max="6662" width="7" style="161" customWidth="1"/>
    <col min="6663" max="6663" width="9.125" style="161" customWidth="1"/>
    <col min="6664" max="6675" width="2.125" style="161" customWidth="1"/>
    <col min="6676" max="6676" width="0.75" style="161" customWidth="1"/>
    <col min="6677" max="6677" width="5.5" style="161" customWidth="1"/>
    <col min="6678" max="6912" width="9" style="161"/>
    <col min="6913" max="6913" width="10.5" style="161" customWidth="1"/>
    <col min="6914" max="6914" width="6.125" style="161" customWidth="1"/>
    <col min="6915" max="6915" width="6.375" style="161" customWidth="1"/>
    <col min="6916" max="6916" width="5.875" style="161" customWidth="1"/>
    <col min="6917" max="6917" width="9.875" style="161" customWidth="1"/>
    <col min="6918" max="6918" width="7" style="161" customWidth="1"/>
    <col min="6919" max="6919" width="9.125" style="161" customWidth="1"/>
    <col min="6920" max="6931" width="2.125" style="161" customWidth="1"/>
    <col min="6932" max="6932" width="0.75" style="161" customWidth="1"/>
    <col min="6933" max="6933" width="5.5" style="161" customWidth="1"/>
    <col min="6934" max="7168" width="9" style="161"/>
    <col min="7169" max="7169" width="10.5" style="161" customWidth="1"/>
    <col min="7170" max="7170" width="6.125" style="161" customWidth="1"/>
    <col min="7171" max="7171" width="6.375" style="161" customWidth="1"/>
    <col min="7172" max="7172" width="5.875" style="161" customWidth="1"/>
    <col min="7173" max="7173" width="9.875" style="161" customWidth="1"/>
    <col min="7174" max="7174" width="7" style="161" customWidth="1"/>
    <col min="7175" max="7175" width="9.125" style="161" customWidth="1"/>
    <col min="7176" max="7187" width="2.125" style="161" customWidth="1"/>
    <col min="7188" max="7188" width="0.75" style="161" customWidth="1"/>
    <col min="7189" max="7189" width="5.5" style="161" customWidth="1"/>
    <col min="7190" max="7424" width="9" style="161"/>
    <col min="7425" max="7425" width="10.5" style="161" customWidth="1"/>
    <col min="7426" max="7426" width="6.125" style="161" customWidth="1"/>
    <col min="7427" max="7427" width="6.375" style="161" customWidth="1"/>
    <col min="7428" max="7428" width="5.875" style="161" customWidth="1"/>
    <col min="7429" max="7429" width="9.875" style="161" customWidth="1"/>
    <col min="7430" max="7430" width="7" style="161" customWidth="1"/>
    <col min="7431" max="7431" width="9.125" style="161" customWidth="1"/>
    <col min="7432" max="7443" width="2.125" style="161" customWidth="1"/>
    <col min="7444" max="7444" width="0.75" style="161" customWidth="1"/>
    <col min="7445" max="7445" width="5.5" style="161" customWidth="1"/>
    <col min="7446" max="7680" width="9" style="161"/>
    <col min="7681" max="7681" width="10.5" style="161" customWidth="1"/>
    <col min="7682" max="7682" width="6.125" style="161" customWidth="1"/>
    <col min="7683" max="7683" width="6.375" style="161" customWidth="1"/>
    <col min="7684" max="7684" width="5.875" style="161" customWidth="1"/>
    <col min="7685" max="7685" width="9.875" style="161" customWidth="1"/>
    <col min="7686" max="7686" width="7" style="161" customWidth="1"/>
    <col min="7687" max="7687" width="9.125" style="161" customWidth="1"/>
    <col min="7688" max="7699" width="2.125" style="161" customWidth="1"/>
    <col min="7700" max="7700" width="0.75" style="161" customWidth="1"/>
    <col min="7701" max="7701" width="5.5" style="161" customWidth="1"/>
    <col min="7702" max="7936" width="9" style="161"/>
    <col min="7937" max="7937" width="10.5" style="161" customWidth="1"/>
    <col min="7938" max="7938" width="6.125" style="161" customWidth="1"/>
    <col min="7939" max="7939" width="6.375" style="161" customWidth="1"/>
    <col min="7940" max="7940" width="5.875" style="161" customWidth="1"/>
    <col min="7941" max="7941" width="9.875" style="161" customWidth="1"/>
    <col min="7942" max="7942" width="7" style="161" customWidth="1"/>
    <col min="7943" max="7943" width="9.125" style="161" customWidth="1"/>
    <col min="7944" max="7955" width="2.125" style="161" customWidth="1"/>
    <col min="7956" max="7956" width="0.75" style="161" customWidth="1"/>
    <col min="7957" max="7957" width="5.5" style="161" customWidth="1"/>
    <col min="7958" max="8192" width="9" style="161"/>
    <col min="8193" max="8193" width="10.5" style="161" customWidth="1"/>
    <col min="8194" max="8194" width="6.125" style="161" customWidth="1"/>
    <col min="8195" max="8195" width="6.375" style="161" customWidth="1"/>
    <col min="8196" max="8196" width="5.875" style="161" customWidth="1"/>
    <col min="8197" max="8197" width="9.875" style="161" customWidth="1"/>
    <col min="8198" max="8198" width="7" style="161" customWidth="1"/>
    <col min="8199" max="8199" width="9.125" style="161" customWidth="1"/>
    <col min="8200" max="8211" width="2.125" style="161" customWidth="1"/>
    <col min="8212" max="8212" width="0.75" style="161" customWidth="1"/>
    <col min="8213" max="8213" width="5.5" style="161" customWidth="1"/>
    <col min="8214" max="8448" width="9" style="161"/>
    <col min="8449" max="8449" width="10.5" style="161" customWidth="1"/>
    <col min="8450" max="8450" width="6.125" style="161" customWidth="1"/>
    <col min="8451" max="8451" width="6.375" style="161" customWidth="1"/>
    <col min="8452" max="8452" width="5.875" style="161" customWidth="1"/>
    <col min="8453" max="8453" width="9.875" style="161" customWidth="1"/>
    <col min="8454" max="8454" width="7" style="161" customWidth="1"/>
    <col min="8455" max="8455" width="9.125" style="161" customWidth="1"/>
    <col min="8456" max="8467" width="2.125" style="161" customWidth="1"/>
    <col min="8468" max="8468" width="0.75" style="161" customWidth="1"/>
    <col min="8469" max="8469" width="5.5" style="161" customWidth="1"/>
    <col min="8470" max="8704" width="9" style="161"/>
    <col min="8705" max="8705" width="10.5" style="161" customWidth="1"/>
    <col min="8706" max="8706" width="6.125" style="161" customWidth="1"/>
    <col min="8707" max="8707" width="6.375" style="161" customWidth="1"/>
    <col min="8708" max="8708" width="5.875" style="161" customWidth="1"/>
    <col min="8709" max="8709" width="9.875" style="161" customWidth="1"/>
    <col min="8710" max="8710" width="7" style="161" customWidth="1"/>
    <col min="8711" max="8711" width="9.125" style="161" customWidth="1"/>
    <col min="8712" max="8723" width="2.125" style="161" customWidth="1"/>
    <col min="8724" max="8724" width="0.75" style="161" customWidth="1"/>
    <col min="8725" max="8725" width="5.5" style="161" customWidth="1"/>
    <col min="8726" max="8960" width="9" style="161"/>
    <col min="8961" max="8961" width="10.5" style="161" customWidth="1"/>
    <col min="8962" max="8962" width="6.125" style="161" customWidth="1"/>
    <col min="8963" max="8963" width="6.375" style="161" customWidth="1"/>
    <col min="8964" max="8964" width="5.875" style="161" customWidth="1"/>
    <col min="8965" max="8965" width="9.875" style="161" customWidth="1"/>
    <col min="8966" max="8966" width="7" style="161" customWidth="1"/>
    <col min="8967" max="8967" width="9.125" style="161" customWidth="1"/>
    <col min="8968" max="8979" width="2.125" style="161" customWidth="1"/>
    <col min="8980" max="8980" width="0.75" style="161" customWidth="1"/>
    <col min="8981" max="8981" width="5.5" style="161" customWidth="1"/>
    <col min="8982" max="9216" width="9" style="161"/>
    <col min="9217" max="9217" width="10.5" style="161" customWidth="1"/>
    <col min="9218" max="9218" width="6.125" style="161" customWidth="1"/>
    <col min="9219" max="9219" width="6.375" style="161" customWidth="1"/>
    <col min="9220" max="9220" width="5.875" style="161" customWidth="1"/>
    <col min="9221" max="9221" width="9.875" style="161" customWidth="1"/>
    <col min="9222" max="9222" width="7" style="161" customWidth="1"/>
    <col min="9223" max="9223" width="9.125" style="161" customWidth="1"/>
    <col min="9224" max="9235" width="2.125" style="161" customWidth="1"/>
    <col min="9236" max="9236" width="0.75" style="161" customWidth="1"/>
    <col min="9237" max="9237" width="5.5" style="161" customWidth="1"/>
    <col min="9238" max="9472" width="9" style="161"/>
    <col min="9473" max="9473" width="10.5" style="161" customWidth="1"/>
    <col min="9474" max="9474" width="6.125" style="161" customWidth="1"/>
    <col min="9475" max="9475" width="6.375" style="161" customWidth="1"/>
    <col min="9476" max="9476" width="5.875" style="161" customWidth="1"/>
    <col min="9477" max="9477" width="9.875" style="161" customWidth="1"/>
    <col min="9478" max="9478" width="7" style="161" customWidth="1"/>
    <col min="9479" max="9479" width="9.125" style="161" customWidth="1"/>
    <col min="9480" max="9491" width="2.125" style="161" customWidth="1"/>
    <col min="9492" max="9492" width="0.75" style="161" customWidth="1"/>
    <col min="9493" max="9493" width="5.5" style="161" customWidth="1"/>
    <col min="9494" max="9728" width="9" style="161"/>
    <col min="9729" max="9729" width="10.5" style="161" customWidth="1"/>
    <col min="9730" max="9730" width="6.125" style="161" customWidth="1"/>
    <col min="9731" max="9731" width="6.375" style="161" customWidth="1"/>
    <col min="9732" max="9732" width="5.875" style="161" customWidth="1"/>
    <col min="9733" max="9733" width="9.875" style="161" customWidth="1"/>
    <col min="9734" max="9734" width="7" style="161" customWidth="1"/>
    <col min="9735" max="9735" width="9.125" style="161" customWidth="1"/>
    <col min="9736" max="9747" width="2.125" style="161" customWidth="1"/>
    <col min="9748" max="9748" width="0.75" style="161" customWidth="1"/>
    <col min="9749" max="9749" width="5.5" style="161" customWidth="1"/>
    <col min="9750" max="9984" width="9" style="161"/>
    <col min="9985" max="9985" width="10.5" style="161" customWidth="1"/>
    <col min="9986" max="9986" width="6.125" style="161" customWidth="1"/>
    <col min="9987" max="9987" width="6.375" style="161" customWidth="1"/>
    <col min="9988" max="9988" width="5.875" style="161" customWidth="1"/>
    <col min="9989" max="9989" width="9.875" style="161" customWidth="1"/>
    <col min="9990" max="9990" width="7" style="161" customWidth="1"/>
    <col min="9991" max="9991" width="9.125" style="161" customWidth="1"/>
    <col min="9992" max="10003" width="2.125" style="161" customWidth="1"/>
    <col min="10004" max="10004" width="0.75" style="161" customWidth="1"/>
    <col min="10005" max="10005" width="5.5" style="161" customWidth="1"/>
    <col min="10006" max="10240" width="9" style="161"/>
    <col min="10241" max="10241" width="10.5" style="161" customWidth="1"/>
    <col min="10242" max="10242" width="6.125" style="161" customWidth="1"/>
    <col min="10243" max="10243" width="6.375" style="161" customWidth="1"/>
    <col min="10244" max="10244" width="5.875" style="161" customWidth="1"/>
    <col min="10245" max="10245" width="9.875" style="161" customWidth="1"/>
    <col min="10246" max="10246" width="7" style="161" customWidth="1"/>
    <col min="10247" max="10247" width="9.125" style="161" customWidth="1"/>
    <col min="10248" max="10259" width="2.125" style="161" customWidth="1"/>
    <col min="10260" max="10260" width="0.75" style="161" customWidth="1"/>
    <col min="10261" max="10261" width="5.5" style="161" customWidth="1"/>
    <col min="10262" max="10496" width="9" style="161"/>
    <col min="10497" max="10497" width="10.5" style="161" customWidth="1"/>
    <col min="10498" max="10498" width="6.125" style="161" customWidth="1"/>
    <col min="10499" max="10499" width="6.375" style="161" customWidth="1"/>
    <col min="10500" max="10500" width="5.875" style="161" customWidth="1"/>
    <col min="10501" max="10501" width="9.875" style="161" customWidth="1"/>
    <col min="10502" max="10502" width="7" style="161" customWidth="1"/>
    <col min="10503" max="10503" width="9.125" style="161" customWidth="1"/>
    <col min="10504" max="10515" width="2.125" style="161" customWidth="1"/>
    <col min="10516" max="10516" width="0.75" style="161" customWidth="1"/>
    <col min="10517" max="10517" width="5.5" style="161" customWidth="1"/>
    <col min="10518" max="10752" width="9" style="161"/>
    <col min="10753" max="10753" width="10.5" style="161" customWidth="1"/>
    <col min="10754" max="10754" width="6.125" style="161" customWidth="1"/>
    <col min="10755" max="10755" width="6.375" style="161" customWidth="1"/>
    <col min="10756" max="10756" width="5.875" style="161" customWidth="1"/>
    <col min="10757" max="10757" width="9.875" style="161" customWidth="1"/>
    <col min="10758" max="10758" width="7" style="161" customWidth="1"/>
    <col min="10759" max="10759" width="9.125" style="161" customWidth="1"/>
    <col min="10760" max="10771" width="2.125" style="161" customWidth="1"/>
    <col min="10772" max="10772" width="0.75" style="161" customWidth="1"/>
    <col min="10773" max="10773" width="5.5" style="161" customWidth="1"/>
    <col min="10774" max="11008" width="9" style="161"/>
    <col min="11009" max="11009" width="10.5" style="161" customWidth="1"/>
    <col min="11010" max="11010" width="6.125" style="161" customWidth="1"/>
    <col min="11011" max="11011" width="6.375" style="161" customWidth="1"/>
    <col min="11012" max="11012" width="5.875" style="161" customWidth="1"/>
    <col min="11013" max="11013" width="9.875" style="161" customWidth="1"/>
    <col min="11014" max="11014" width="7" style="161" customWidth="1"/>
    <col min="11015" max="11015" width="9.125" style="161" customWidth="1"/>
    <col min="11016" max="11027" width="2.125" style="161" customWidth="1"/>
    <col min="11028" max="11028" width="0.75" style="161" customWidth="1"/>
    <col min="11029" max="11029" width="5.5" style="161" customWidth="1"/>
    <col min="11030" max="11264" width="9" style="161"/>
    <col min="11265" max="11265" width="10.5" style="161" customWidth="1"/>
    <col min="11266" max="11266" width="6.125" style="161" customWidth="1"/>
    <col min="11267" max="11267" width="6.375" style="161" customWidth="1"/>
    <col min="11268" max="11268" width="5.875" style="161" customWidth="1"/>
    <col min="11269" max="11269" width="9.875" style="161" customWidth="1"/>
    <col min="11270" max="11270" width="7" style="161" customWidth="1"/>
    <col min="11271" max="11271" width="9.125" style="161" customWidth="1"/>
    <col min="11272" max="11283" width="2.125" style="161" customWidth="1"/>
    <col min="11284" max="11284" width="0.75" style="161" customWidth="1"/>
    <col min="11285" max="11285" width="5.5" style="161" customWidth="1"/>
    <col min="11286" max="11520" width="9" style="161"/>
    <col min="11521" max="11521" width="10.5" style="161" customWidth="1"/>
    <col min="11522" max="11522" width="6.125" style="161" customWidth="1"/>
    <col min="11523" max="11523" width="6.375" style="161" customWidth="1"/>
    <col min="11524" max="11524" width="5.875" style="161" customWidth="1"/>
    <col min="11525" max="11525" width="9.875" style="161" customWidth="1"/>
    <col min="11526" max="11526" width="7" style="161" customWidth="1"/>
    <col min="11527" max="11527" width="9.125" style="161" customWidth="1"/>
    <col min="11528" max="11539" width="2.125" style="161" customWidth="1"/>
    <col min="11540" max="11540" width="0.75" style="161" customWidth="1"/>
    <col min="11541" max="11541" width="5.5" style="161" customWidth="1"/>
    <col min="11542" max="11776" width="9" style="161"/>
    <col min="11777" max="11777" width="10.5" style="161" customWidth="1"/>
    <col min="11778" max="11778" width="6.125" style="161" customWidth="1"/>
    <col min="11779" max="11779" width="6.375" style="161" customWidth="1"/>
    <col min="11780" max="11780" width="5.875" style="161" customWidth="1"/>
    <col min="11781" max="11781" width="9.875" style="161" customWidth="1"/>
    <col min="11782" max="11782" width="7" style="161" customWidth="1"/>
    <col min="11783" max="11783" width="9.125" style="161" customWidth="1"/>
    <col min="11784" max="11795" width="2.125" style="161" customWidth="1"/>
    <col min="11796" max="11796" width="0.75" style="161" customWidth="1"/>
    <col min="11797" max="11797" width="5.5" style="161" customWidth="1"/>
    <col min="11798" max="12032" width="9" style="161"/>
    <col min="12033" max="12033" width="10.5" style="161" customWidth="1"/>
    <col min="12034" max="12034" width="6.125" style="161" customWidth="1"/>
    <col min="12035" max="12035" width="6.375" style="161" customWidth="1"/>
    <col min="12036" max="12036" width="5.875" style="161" customWidth="1"/>
    <col min="12037" max="12037" width="9.875" style="161" customWidth="1"/>
    <col min="12038" max="12038" width="7" style="161" customWidth="1"/>
    <col min="12039" max="12039" width="9.125" style="161" customWidth="1"/>
    <col min="12040" max="12051" width="2.125" style="161" customWidth="1"/>
    <col min="12052" max="12052" width="0.75" style="161" customWidth="1"/>
    <col min="12053" max="12053" width="5.5" style="161" customWidth="1"/>
    <col min="12054" max="12288" width="9" style="161"/>
    <col min="12289" max="12289" width="10.5" style="161" customWidth="1"/>
    <col min="12290" max="12290" width="6.125" style="161" customWidth="1"/>
    <col min="12291" max="12291" width="6.375" style="161" customWidth="1"/>
    <col min="12292" max="12292" width="5.875" style="161" customWidth="1"/>
    <col min="12293" max="12293" width="9.875" style="161" customWidth="1"/>
    <col min="12294" max="12294" width="7" style="161" customWidth="1"/>
    <col min="12295" max="12295" width="9.125" style="161" customWidth="1"/>
    <col min="12296" max="12307" width="2.125" style="161" customWidth="1"/>
    <col min="12308" max="12308" width="0.75" style="161" customWidth="1"/>
    <col min="12309" max="12309" width="5.5" style="161" customWidth="1"/>
    <col min="12310" max="12544" width="9" style="161"/>
    <col min="12545" max="12545" width="10.5" style="161" customWidth="1"/>
    <col min="12546" max="12546" width="6.125" style="161" customWidth="1"/>
    <col min="12547" max="12547" width="6.375" style="161" customWidth="1"/>
    <col min="12548" max="12548" width="5.875" style="161" customWidth="1"/>
    <col min="12549" max="12549" width="9.875" style="161" customWidth="1"/>
    <col min="12550" max="12550" width="7" style="161" customWidth="1"/>
    <col min="12551" max="12551" width="9.125" style="161" customWidth="1"/>
    <col min="12552" max="12563" width="2.125" style="161" customWidth="1"/>
    <col min="12564" max="12564" width="0.75" style="161" customWidth="1"/>
    <col min="12565" max="12565" width="5.5" style="161" customWidth="1"/>
    <col min="12566" max="12800" width="9" style="161"/>
    <col min="12801" max="12801" width="10.5" style="161" customWidth="1"/>
    <col min="12802" max="12802" width="6.125" style="161" customWidth="1"/>
    <col min="12803" max="12803" width="6.375" style="161" customWidth="1"/>
    <col min="12804" max="12804" width="5.875" style="161" customWidth="1"/>
    <col min="12805" max="12805" width="9.875" style="161" customWidth="1"/>
    <col min="12806" max="12806" width="7" style="161" customWidth="1"/>
    <col min="12807" max="12807" width="9.125" style="161" customWidth="1"/>
    <col min="12808" max="12819" width="2.125" style="161" customWidth="1"/>
    <col min="12820" max="12820" width="0.75" style="161" customWidth="1"/>
    <col min="12821" max="12821" width="5.5" style="161" customWidth="1"/>
    <col min="12822" max="13056" width="9" style="161"/>
    <col min="13057" max="13057" width="10.5" style="161" customWidth="1"/>
    <col min="13058" max="13058" width="6.125" style="161" customWidth="1"/>
    <col min="13059" max="13059" width="6.375" style="161" customWidth="1"/>
    <col min="13060" max="13060" width="5.875" style="161" customWidth="1"/>
    <col min="13061" max="13061" width="9.875" style="161" customWidth="1"/>
    <col min="13062" max="13062" width="7" style="161" customWidth="1"/>
    <col min="13063" max="13063" width="9.125" style="161" customWidth="1"/>
    <col min="13064" max="13075" width="2.125" style="161" customWidth="1"/>
    <col min="13076" max="13076" width="0.75" style="161" customWidth="1"/>
    <col min="13077" max="13077" width="5.5" style="161" customWidth="1"/>
    <col min="13078" max="13312" width="9" style="161"/>
    <col min="13313" max="13313" width="10.5" style="161" customWidth="1"/>
    <col min="13314" max="13314" width="6.125" style="161" customWidth="1"/>
    <col min="13315" max="13315" width="6.375" style="161" customWidth="1"/>
    <col min="13316" max="13316" width="5.875" style="161" customWidth="1"/>
    <col min="13317" max="13317" width="9.875" style="161" customWidth="1"/>
    <col min="13318" max="13318" width="7" style="161" customWidth="1"/>
    <col min="13319" max="13319" width="9.125" style="161" customWidth="1"/>
    <col min="13320" max="13331" width="2.125" style="161" customWidth="1"/>
    <col min="13332" max="13332" width="0.75" style="161" customWidth="1"/>
    <col min="13333" max="13333" width="5.5" style="161" customWidth="1"/>
    <col min="13334" max="13568" width="9" style="161"/>
    <col min="13569" max="13569" width="10.5" style="161" customWidth="1"/>
    <col min="13570" max="13570" width="6.125" style="161" customWidth="1"/>
    <col min="13571" max="13571" width="6.375" style="161" customWidth="1"/>
    <col min="13572" max="13572" width="5.875" style="161" customWidth="1"/>
    <col min="13573" max="13573" width="9.875" style="161" customWidth="1"/>
    <col min="13574" max="13574" width="7" style="161" customWidth="1"/>
    <col min="13575" max="13575" width="9.125" style="161" customWidth="1"/>
    <col min="13576" max="13587" width="2.125" style="161" customWidth="1"/>
    <col min="13588" max="13588" width="0.75" style="161" customWidth="1"/>
    <col min="13589" max="13589" width="5.5" style="161" customWidth="1"/>
    <col min="13590" max="13824" width="9" style="161"/>
    <col min="13825" max="13825" width="10.5" style="161" customWidth="1"/>
    <col min="13826" max="13826" width="6.125" style="161" customWidth="1"/>
    <col min="13827" max="13827" width="6.375" style="161" customWidth="1"/>
    <col min="13828" max="13828" width="5.875" style="161" customWidth="1"/>
    <col min="13829" max="13829" width="9.875" style="161" customWidth="1"/>
    <col min="13830" max="13830" width="7" style="161" customWidth="1"/>
    <col min="13831" max="13831" width="9.125" style="161" customWidth="1"/>
    <col min="13832" max="13843" width="2.125" style="161" customWidth="1"/>
    <col min="13844" max="13844" width="0.75" style="161" customWidth="1"/>
    <col min="13845" max="13845" width="5.5" style="161" customWidth="1"/>
    <col min="13846" max="14080" width="9" style="161"/>
    <col min="14081" max="14081" width="10.5" style="161" customWidth="1"/>
    <col min="14082" max="14082" width="6.125" style="161" customWidth="1"/>
    <col min="14083" max="14083" width="6.375" style="161" customWidth="1"/>
    <col min="14084" max="14084" width="5.875" style="161" customWidth="1"/>
    <col min="14085" max="14085" width="9.875" style="161" customWidth="1"/>
    <col min="14086" max="14086" width="7" style="161" customWidth="1"/>
    <col min="14087" max="14087" width="9.125" style="161" customWidth="1"/>
    <col min="14088" max="14099" width="2.125" style="161" customWidth="1"/>
    <col min="14100" max="14100" width="0.75" style="161" customWidth="1"/>
    <col min="14101" max="14101" width="5.5" style="161" customWidth="1"/>
    <col min="14102" max="14336" width="9" style="161"/>
    <col min="14337" max="14337" width="10.5" style="161" customWidth="1"/>
    <col min="14338" max="14338" width="6.125" style="161" customWidth="1"/>
    <col min="14339" max="14339" width="6.375" style="161" customWidth="1"/>
    <col min="14340" max="14340" width="5.875" style="161" customWidth="1"/>
    <col min="14341" max="14341" width="9.875" style="161" customWidth="1"/>
    <col min="14342" max="14342" width="7" style="161" customWidth="1"/>
    <col min="14343" max="14343" width="9.125" style="161" customWidth="1"/>
    <col min="14344" max="14355" width="2.125" style="161" customWidth="1"/>
    <col min="14356" max="14356" width="0.75" style="161" customWidth="1"/>
    <col min="14357" max="14357" width="5.5" style="161" customWidth="1"/>
    <col min="14358" max="14592" width="9" style="161"/>
    <col min="14593" max="14593" width="10.5" style="161" customWidth="1"/>
    <col min="14594" max="14594" width="6.125" style="161" customWidth="1"/>
    <col min="14595" max="14595" width="6.375" style="161" customWidth="1"/>
    <col min="14596" max="14596" width="5.875" style="161" customWidth="1"/>
    <col min="14597" max="14597" width="9.875" style="161" customWidth="1"/>
    <col min="14598" max="14598" width="7" style="161" customWidth="1"/>
    <col min="14599" max="14599" width="9.125" style="161" customWidth="1"/>
    <col min="14600" max="14611" width="2.125" style="161" customWidth="1"/>
    <col min="14612" max="14612" width="0.75" style="161" customWidth="1"/>
    <col min="14613" max="14613" width="5.5" style="161" customWidth="1"/>
    <col min="14614" max="14848" width="9" style="161"/>
    <col min="14849" max="14849" width="10.5" style="161" customWidth="1"/>
    <col min="14850" max="14850" width="6.125" style="161" customWidth="1"/>
    <col min="14851" max="14851" width="6.375" style="161" customWidth="1"/>
    <col min="14852" max="14852" width="5.875" style="161" customWidth="1"/>
    <col min="14853" max="14853" width="9.875" style="161" customWidth="1"/>
    <col min="14854" max="14854" width="7" style="161" customWidth="1"/>
    <col min="14855" max="14855" width="9.125" style="161" customWidth="1"/>
    <col min="14856" max="14867" width="2.125" style="161" customWidth="1"/>
    <col min="14868" max="14868" width="0.75" style="161" customWidth="1"/>
    <col min="14869" max="14869" width="5.5" style="161" customWidth="1"/>
    <col min="14870" max="15104" width="9" style="161"/>
    <col min="15105" max="15105" width="10.5" style="161" customWidth="1"/>
    <col min="15106" max="15106" width="6.125" style="161" customWidth="1"/>
    <col min="15107" max="15107" width="6.375" style="161" customWidth="1"/>
    <col min="15108" max="15108" width="5.875" style="161" customWidth="1"/>
    <col min="15109" max="15109" width="9.875" style="161" customWidth="1"/>
    <col min="15110" max="15110" width="7" style="161" customWidth="1"/>
    <col min="15111" max="15111" width="9.125" style="161" customWidth="1"/>
    <col min="15112" max="15123" width="2.125" style="161" customWidth="1"/>
    <col min="15124" max="15124" width="0.75" style="161" customWidth="1"/>
    <col min="15125" max="15125" width="5.5" style="161" customWidth="1"/>
    <col min="15126" max="15360" width="9" style="161"/>
    <col min="15361" max="15361" width="10.5" style="161" customWidth="1"/>
    <col min="15362" max="15362" width="6.125" style="161" customWidth="1"/>
    <col min="15363" max="15363" width="6.375" style="161" customWidth="1"/>
    <col min="15364" max="15364" width="5.875" style="161" customWidth="1"/>
    <col min="15365" max="15365" width="9.875" style="161" customWidth="1"/>
    <col min="15366" max="15366" width="7" style="161" customWidth="1"/>
    <col min="15367" max="15367" width="9.125" style="161" customWidth="1"/>
    <col min="15368" max="15379" width="2.125" style="161" customWidth="1"/>
    <col min="15380" max="15380" width="0.75" style="161" customWidth="1"/>
    <col min="15381" max="15381" width="5.5" style="161" customWidth="1"/>
    <col min="15382" max="15616" width="9" style="161"/>
    <col min="15617" max="15617" width="10.5" style="161" customWidth="1"/>
    <col min="15618" max="15618" width="6.125" style="161" customWidth="1"/>
    <col min="15619" max="15619" width="6.375" style="161" customWidth="1"/>
    <col min="15620" max="15620" width="5.875" style="161" customWidth="1"/>
    <col min="15621" max="15621" width="9.875" style="161" customWidth="1"/>
    <col min="15622" max="15622" width="7" style="161" customWidth="1"/>
    <col min="15623" max="15623" width="9.125" style="161" customWidth="1"/>
    <col min="15624" max="15635" width="2.125" style="161" customWidth="1"/>
    <col min="15636" max="15636" width="0.75" style="161" customWidth="1"/>
    <col min="15637" max="15637" width="5.5" style="161" customWidth="1"/>
    <col min="15638" max="15872" width="9" style="161"/>
    <col min="15873" max="15873" width="10.5" style="161" customWidth="1"/>
    <col min="15874" max="15874" width="6.125" style="161" customWidth="1"/>
    <col min="15875" max="15875" width="6.375" style="161" customWidth="1"/>
    <col min="15876" max="15876" width="5.875" style="161" customWidth="1"/>
    <col min="15877" max="15877" width="9.875" style="161" customWidth="1"/>
    <col min="15878" max="15878" width="7" style="161" customWidth="1"/>
    <col min="15879" max="15879" width="9.125" style="161" customWidth="1"/>
    <col min="15880" max="15891" width="2.125" style="161" customWidth="1"/>
    <col min="15892" max="15892" width="0.75" style="161" customWidth="1"/>
    <col min="15893" max="15893" width="5.5" style="161" customWidth="1"/>
    <col min="15894" max="16128" width="9" style="161"/>
    <col min="16129" max="16129" width="10.5" style="161" customWidth="1"/>
    <col min="16130" max="16130" width="6.125" style="161" customWidth="1"/>
    <col min="16131" max="16131" width="6.375" style="161" customWidth="1"/>
    <col min="16132" max="16132" width="5.875" style="161" customWidth="1"/>
    <col min="16133" max="16133" width="9.875" style="161" customWidth="1"/>
    <col min="16134" max="16134" width="7" style="161" customWidth="1"/>
    <col min="16135" max="16135" width="9.125" style="161" customWidth="1"/>
    <col min="16136" max="16147" width="2.125" style="161" customWidth="1"/>
    <col min="16148" max="16148" width="0.75" style="161" customWidth="1"/>
    <col min="16149" max="16149" width="5.5" style="161" customWidth="1"/>
    <col min="16150" max="16384" width="9" style="161"/>
  </cols>
  <sheetData>
    <row r="1" spans="1:26" ht="17.25" x14ac:dyDescent="0.15">
      <c r="A1" s="215" t="s">
        <v>1099</v>
      </c>
      <c r="B1" s="162"/>
      <c r="C1" s="196"/>
      <c r="D1" s="196"/>
      <c r="E1" s="196"/>
      <c r="F1" s="162"/>
      <c r="G1" s="197"/>
      <c r="H1" s="197"/>
      <c r="I1" s="162"/>
      <c r="J1" s="197"/>
      <c r="K1" s="197"/>
      <c r="L1" s="197"/>
      <c r="M1" s="197"/>
      <c r="N1" s="162"/>
      <c r="O1" s="197"/>
      <c r="P1" s="162"/>
      <c r="Q1" s="162"/>
      <c r="R1" s="162"/>
      <c r="S1" s="162"/>
      <c r="T1" s="162"/>
      <c r="U1" s="162"/>
    </row>
    <row r="2" spans="1:26" ht="12.75" customHeight="1" x14ac:dyDescent="0.15">
      <c r="A2" s="215"/>
      <c r="B2" s="162"/>
      <c r="C2" s="196"/>
      <c r="D2" s="196"/>
      <c r="E2" s="196"/>
      <c r="F2" s="162"/>
      <c r="G2" s="197"/>
      <c r="H2" s="197"/>
      <c r="I2" s="162"/>
      <c r="J2" s="197"/>
      <c r="K2" s="197"/>
      <c r="L2" s="197"/>
      <c r="M2" s="197"/>
      <c r="N2" s="162"/>
      <c r="O2" s="197"/>
      <c r="P2" s="162"/>
      <c r="Q2" s="162"/>
      <c r="R2" s="162"/>
      <c r="S2" s="162"/>
      <c r="T2" s="162"/>
      <c r="U2" s="162"/>
    </row>
    <row r="3" spans="1:26" ht="21.75" customHeight="1" x14ac:dyDescent="0.15">
      <c r="A3" s="2074" t="s">
        <v>404</v>
      </c>
      <c r="B3" s="2074"/>
      <c r="C3" s="2074"/>
      <c r="D3" s="2074"/>
      <c r="E3" s="2074"/>
      <c r="F3" s="2074"/>
      <c r="G3" s="2074"/>
      <c r="H3" s="2074"/>
      <c r="I3" s="2074"/>
      <c r="J3" s="2074"/>
      <c r="K3" s="2074"/>
      <c r="L3" s="2074"/>
      <c r="M3" s="2074"/>
      <c r="N3" s="2074"/>
      <c r="O3" s="2074"/>
      <c r="P3" s="2074"/>
      <c r="Q3" s="2074"/>
      <c r="R3" s="2074"/>
      <c r="S3" s="2074"/>
      <c r="T3" s="2074"/>
      <c r="U3" s="2074"/>
    </row>
    <row r="4" spans="1:26" ht="17.25" x14ac:dyDescent="0.15">
      <c r="A4" s="196"/>
      <c r="B4" s="196"/>
      <c r="C4" s="196"/>
      <c r="D4" s="196"/>
      <c r="E4" s="196"/>
      <c r="F4" s="196"/>
      <c r="G4" s="196"/>
      <c r="H4" s="196"/>
      <c r="I4" s="196"/>
      <c r="J4" s="196"/>
      <c r="K4" s="196"/>
      <c r="L4" s="196"/>
      <c r="M4" s="196"/>
      <c r="N4" s="196"/>
      <c r="O4" s="361" t="s">
        <v>372</v>
      </c>
      <c r="P4" s="196"/>
      <c r="Q4" s="196"/>
      <c r="R4" s="196"/>
      <c r="S4" s="196"/>
      <c r="T4" s="196"/>
      <c r="U4" s="196"/>
    </row>
    <row r="6" spans="1:26" x14ac:dyDescent="0.15">
      <c r="A6" s="162"/>
      <c r="B6" s="162"/>
      <c r="C6" s="162"/>
      <c r="D6" s="162"/>
      <c r="E6" s="162"/>
      <c r="F6" s="162"/>
      <c r="G6" s="162"/>
      <c r="H6" s="162"/>
      <c r="I6" s="2056" t="s">
        <v>776</v>
      </c>
      <c r="J6" s="2056"/>
      <c r="K6" s="2076" t="s">
        <v>1073</v>
      </c>
      <c r="L6" s="2076"/>
      <c r="M6" s="197" t="s">
        <v>41</v>
      </c>
      <c r="N6" s="2076" t="s">
        <v>1074</v>
      </c>
      <c r="O6" s="2076"/>
      <c r="P6" s="197" t="s">
        <v>42</v>
      </c>
      <c r="Q6" s="2076" t="s">
        <v>1075</v>
      </c>
      <c r="R6" s="2076"/>
      <c r="S6" s="197" t="s">
        <v>43</v>
      </c>
      <c r="T6" s="162"/>
      <c r="U6" s="198" t="s">
        <v>406</v>
      </c>
    </row>
    <row r="7" spans="1:26" ht="12" customHeight="1" x14ac:dyDescent="0.15"/>
    <row r="8" spans="1:26" ht="18" customHeight="1" x14ac:dyDescent="0.15">
      <c r="A8" s="199" t="s">
        <v>429</v>
      </c>
      <c r="B8" s="199"/>
      <c r="C8" s="199"/>
      <c r="D8" s="199"/>
      <c r="E8" s="199"/>
      <c r="F8" s="199"/>
      <c r="G8" s="199"/>
      <c r="H8" s="199"/>
      <c r="I8" s="199"/>
      <c r="J8" s="199"/>
      <c r="K8" s="199"/>
      <c r="L8" s="199"/>
      <c r="M8" s="199"/>
      <c r="N8" s="199"/>
      <c r="O8" s="199"/>
      <c r="P8" s="199"/>
      <c r="Q8" s="199"/>
      <c r="R8" s="199"/>
      <c r="S8" s="199"/>
      <c r="T8" s="199"/>
      <c r="U8" s="199"/>
    </row>
    <row r="9" spans="1:26" ht="21" customHeight="1" x14ac:dyDescent="0.15">
      <c r="A9" s="199"/>
      <c r="B9" s="199"/>
      <c r="C9" s="199"/>
      <c r="D9" s="199"/>
      <c r="E9" s="199"/>
      <c r="F9" s="199"/>
      <c r="G9" s="199"/>
      <c r="H9" s="199"/>
      <c r="I9" s="199"/>
      <c r="J9" s="199"/>
      <c r="K9" s="199"/>
      <c r="L9" s="199"/>
      <c r="M9" s="199"/>
      <c r="N9" s="199"/>
      <c r="O9" s="199"/>
      <c r="P9" s="199"/>
      <c r="Q9" s="199"/>
      <c r="R9" s="199"/>
      <c r="S9" s="199"/>
      <c r="T9" s="199"/>
      <c r="U9" s="199"/>
    </row>
    <row r="10" spans="1:26" ht="16.5" customHeight="1" x14ac:dyDescent="0.15">
      <c r="A10" s="199"/>
      <c r="B10" s="199"/>
      <c r="C10" s="199"/>
      <c r="D10" s="199"/>
      <c r="E10" s="2073" t="s">
        <v>672</v>
      </c>
      <c r="F10" s="2073"/>
      <c r="G10" s="162"/>
      <c r="H10" s="162"/>
      <c r="I10" s="199"/>
      <c r="J10" s="199"/>
      <c r="K10" s="199"/>
      <c r="L10" s="199"/>
      <c r="M10" s="199"/>
      <c r="N10" s="199"/>
      <c r="O10" s="199"/>
      <c r="P10" s="199"/>
      <c r="Q10" s="199"/>
      <c r="R10" s="199"/>
      <c r="S10" s="199"/>
      <c r="T10" s="199"/>
      <c r="U10" s="199"/>
    </row>
    <row r="11" spans="1:26" ht="16.5" customHeight="1" x14ac:dyDescent="0.15">
      <c r="A11" s="199"/>
      <c r="B11" s="199"/>
      <c r="C11" s="199"/>
      <c r="D11" s="199"/>
      <c r="E11" s="2062" t="s">
        <v>430</v>
      </c>
      <c r="F11" s="2062"/>
      <c r="G11" s="2071" t="s">
        <v>680</v>
      </c>
      <c r="H11" s="2071"/>
      <c r="I11" s="2071"/>
      <c r="J11" s="2071"/>
      <c r="K11" s="2071"/>
      <c r="L11" s="2071"/>
      <c r="M11" s="2071"/>
      <c r="N11" s="2071"/>
      <c r="O11" s="2071"/>
      <c r="P11" s="2071"/>
      <c r="Q11" s="2071"/>
      <c r="R11" s="2071"/>
      <c r="S11" s="2071"/>
      <c r="T11" s="200"/>
      <c r="U11" s="200"/>
    </row>
    <row r="12" spans="1:26" ht="16.5" customHeight="1" x14ac:dyDescent="0.15">
      <c r="A12" s="199"/>
      <c r="B12" s="199"/>
      <c r="C12" s="199"/>
      <c r="D12" s="199"/>
      <c r="E12" s="201"/>
      <c r="F12" s="199"/>
      <c r="G12" s="202"/>
      <c r="H12" s="202"/>
      <c r="I12" s="202"/>
      <c r="J12" s="202"/>
      <c r="K12" s="202"/>
      <c r="L12" s="202"/>
      <c r="M12" s="202"/>
      <c r="N12" s="202"/>
      <c r="O12" s="202"/>
      <c r="P12" s="202"/>
      <c r="Q12" s="202"/>
      <c r="R12" s="202"/>
      <c r="S12" s="202"/>
      <c r="T12" s="199"/>
      <c r="U12" s="199"/>
    </row>
    <row r="13" spans="1:26" ht="16.5" customHeight="1" x14ac:dyDescent="0.15">
      <c r="A13" s="199"/>
      <c r="B13" s="199"/>
      <c r="C13" s="199"/>
      <c r="D13" s="199"/>
      <c r="E13" s="2069" t="s">
        <v>1100</v>
      </c>
      <c r="F13" s="2069"/>
      <c r="G13" s="2072" t="s">
        <v>1101</v>
      </c>
      <c r="H13" s="2072"/>
      <c r="I13" s="2072"/>
      <c r="J13" s="2072"/>
      <c r="K13" s="2072"/>
      <c r="L13" s="2072"/>
      <c r="M13" s="2072"/>
      <c r="N13" s="2072"/>
      <c r="O13" s="2072"/>
      <c r="P13" s="2072"/>
      <c r="Q13" s="2072"/>
      <c r="R13" s="2072"/>
      <c r="S13" s="2072"/>
      <c r="T13" s="199"/>
      <c r="U13" s="199"/>
    </row>
    <row r="14" spans="1:26" ht="16.5" customHeight="1" x14ac:dyDescent="0.15">
      <c r="A14" s="199"/>
      <c r="B14" s="199"/>
      <c r="C14" s="199"/>
      <c r="D14" s="199"/>
      <c r="E14" s="2062" t="s">
        <v>109</v>
      </c>
      <c r="F14" s="2062"/>
      <c r="G14" s="2071" t="s">
        <v>650</v>
      </c>
      <c r="H14" s="2071"/>
      <c r="I14" s="2071"/>
      <c r="J14" s="2071"/>
      <c r="K14" s="2071"/>
      <c r="L14" s="2071"/>
      <c r="M14" s="2071"/>
      <c r="N14" s="2071"/>
      <c r="O14" s="2071"/>
      <c r="P14" s="2071"/>
      <c r="Q14" s="2071"/>
      <c r="R14" s="2071"/>
      <c r="S14" s="2071"/>
      <c r="T14" s="200"/>
      <c r="U14" s="200"/>
      <c r="X14" s="397" t="s">
        <v>671</v>
      </c>
      <c r="Y14"/>
      <c r="Z14"/>
    </row>
    <row r="15" spans="1:26" ht="16.5" customHeight="1" x14ac:dyDescent="0.15">
      <c r="A15" s="361" t="s">
        <v>671</v>
      </c>
      <c r="B15" s="199"/>
      <c r="C15" s="199"/>
      <c r="D15" s="199"/>
      <c r="E15" s="199"/>
      <c r="F15" s="199"/>
      <c r="G15" s="202"/>
      <c r="H15" s="202"/>
      <c r="I15" s="202"/>
      <c r="J15" s="202"/>
      <c r="K15" s="202"/>
      <c r="L15" s="202"/>
      <c r="M15" s="202"/>
      <c r="N15" s="202"/>
      <c r="O15" s="202"/>
      <c r="P15" s="202"/>
      <c r="Q15" s="202"/>
      <c r="R15" s="202"/>
      <c r="S15" s="202"/>
      <c r="T15" s="199"/>
      <c r="U15" s="199"/>
      <c r="X15"/>
      <c r="Y15"/>
      <c r="Z15"/>
    </row>
    <row r="16" spans="1:26" ht="16.5" customHeight="1" x14ac:dyDescent="0.15">
      <c r="A16" s="199"/>
      <c r="B16" s="199"/>
      <c r="C16" s="199"/>
      <c r="D16" s="199"/>
      <c r="E16" s="2066" t="s">
        <v>431</v>
      </c>
      <c r="F16" s="2066"/>
      <c r="G16" s="2067" t="s">
        <v>673</v>
      </c>
      <c r="H16" s="2067"/>
      <c r="I16" s="2067"/>
      <c r="J16" s="2067"/>
      <c r="K16" s="2067"/>
      <c r="L16" s="2067"/>
      <c r="M16" s="2067"/>
      <c r="N16" s="2067"/>
      <c r="O16" s="2067"/>
      <c r="P16" s="2067"/>
      <c r="Q16" s="2067"/>
      <c r="R16" s="2067"/>
      <c r="S16" s="2067"/>
      <c r="T16" s="200"/>
      <c r="U16" s="200"/>
      <c r="X16"/>
      <c r="Y16"/>
      <c r="Z16"/>
    </row>
    <row r="17" spans="1:21" ht="16.5" customHeight="1" x14ac:dyDescent="0.15">
      <c r="A17" s="199"/>
      <c r="B17" s="199"/>
      <c r="C17" s="199"/>
      <c r="D17" s="199"/>
      <c r="E17" s="207"/>
      <c r="F17" s="207"/>
      <c r="G17" s="208"/>
      <c r="H17" s="208"/>
      <c r="I17" s="208"/>
      <c r="J17" s="208"/>
      <c r="K17" s="208"/>
      <c r="L17" s="208"/>
      <c r="M17" s="208"/>
      <c r="N17" s="208"/>
      <c r="O17" s="208"/>
      <c r="P17" s="208"/>
      <c r="Q17" s="208"/>
      <c r="R17" s="208"/>
      <c r="S17" s="208"/>
      <c r="T17" s="199"/>
      <c r="U17" s="199"/>
    </row>
    <row r="18" spans="1:21" ht="16.5" customHeight="1" x14ac:dyDescent="0.15">
      <c r="A18" s="199"/>
      <c r="B18" s="199"/>
      <c r="C18" s="199"/>
      <c r="D18" s="199"/>
      <c r="E18" s="2068" t="s">
        <v>432</v>
      </c>
      <c r="F18" s="2068"/>
      <c r="G18" s="2067" t="s">
        <v>647</v>
      </c>
      <c r="H18" s="2067"/>
      <c r="I18" s="2067"/>
      <c r="J18" s="2067"/>
      <c r="K18" s="2067"/>
      <c r="L18" s="2067"/>
      <c r="M18" s="2067"/>
      <c r="N18" s="2067"/>
      <c r="O18" s="2067"/>
      <c r="P18" s="2067"/>
      <c r="Q18" s="2067"/>
      <c r="R18" s="2067"/>
      <c r="S18" s="2067"/>
      <c r="T18" s="200"/>
      <c r="U18" s="200"/>
    </row>
    <row r="19" spans="1:21" ht="16.5" customHeight="1" x14ac:dyDescent="0.15">
      <c r="A19" s="199"/>
      <c r="B19" s="199"/>
      <c r="C19" s="199"/>
      <c r="D19" s="199"/>
      <c r="E19" s="199"/>
      <c r="F19" s="199"/>
      <c r="G19" s="202"/>
      <c r="H19" s="202"/>
      <c r="I19" s="202"/>
      <c r="J19" s="202"/>
      <c r="K19" s="202"/>
      <c r="L19" s="202"/>
      <c r="M19" s="202"/>
      <c r="N19" s="202"/>
      <c r="O19" s="202"/>
      <c r="P19" s="202"/>
      <c r="Q19" s="202"/>
      <c r="R19" s="202"/>
      <c r="S19" s="202"/>
      <c r="T19" s="199"/>
      <c r="U19" s="199"/>
    </row>
    <row r="20" spans="1:21" ht="16.5" customHeight="1" x14ac:dyDescent="0.15">
      <c r="A20" s="199"/>
      <c r="B20" s="199"/>
      <c r="C20" s="199"/>
      <c r="D20" s="199"/>
      <c r="E20" s="2069" t="s">
        <v>1100</v>
      </c>
      <c r="F20" s="2069"/>
      <c r="G20" s="2070" t="s">
        <v>1103</v>
      </c>
      <c r="H20" s="2070"/>
      <c r="I20" s="2070"/>
      <c r="J20" s="2070"/>
      <c r="K20" s="2070"/>
      <c r="L20" s="2070"/>
      <c r="M20" s="2070"/>
      <c r="N20" s="2070"/>
      <c r="O20" s="2070"/>
      <c r="P20" s="2070"/>
      <c r="Q20" s="2070"/>
      <c r="R20" s="2070"/>
      <c r="S20" s="2070"/>
      <c r="T20" s="199"/>
      <c r="U20" s="199"/>
    </row>
    <row r="21" spans="1:21" ht="21" customHeight="1" x14ac:dyDescent="0.15">
      <c r="A21" s="397"/>
      <c r="B21"/>
      <c r="C21"/>
      <c r="D21" s="199"/>
      <c r="E21" s="2062" t="s">
        <v>433</v>
      </c>
      <c r="F21" s="2062"/>
      <c r="G21" s="2063" t="s">
        <v>1102</v>
      </c>
      <c r="H21" s="2063"/>
      <c r="I21" s="2063"/>
      <c r="J21" s="2063"/>
      <c r="K21" s="2063"/>
      <c r="L21" s="2063"/>
      <c r="M21" s="2063"/>
      <c r="N21" s="2063"/>
      <c r="O21" s="2063"/>
      <c r="P21" s="2063"/>
      <c r="Q21" s="2063"/>
      <c r="R21" s="2063"/>
      <c r="S21" s="2063"/>
      <c r="T21" s="200"/>
      <c r="U21" s="203" t="s">
        <v>407</v>
      </c>
    </row>
    <row r="22" spans="1:21" ht="21" customHeight="1" x14ac:dyDescent="0.15">
      <c r="A22"/>
      <c r="B22"/>
      <c r="C22"/>
    </row>
    <row r="23" spans="1:21" ht="18" customHeight="1" x14ac:dyDescent="0.15">
      <c r="A23"/>
      <c r="B23"/>
      <c r="C23"/>
      <c r="D23" s="204" t="s">
        <v>473</v>
      </c>
      <c r="G23" s="162"/>
      <c r="H23" s="162"/>
      <c r="I23" s="162"/>
      <c r="J23" s="162"/>
      <c r="K23" s="162"/>
      <c r="L23" s="162"/>
      <c r="M23" s="162"/>
      <c r="N23" s="162"/>
      <c r="O23" s="162"/>
      <c r="P23" s="162"/>
      <c r="Q23" s="162"/>
      <c r="R23" s="162"/>
      <c r="S23" s="162"/>
      <c r="T23" s="162"/>
      <c r="U23" s="162"/>
    </row>
    <row r="24" spans="1:21" ht="18" customHeight="1" x14ac:dyDescent="0.15">
      <c r="A24" s="162"/>
      <c r="B24" s="162"/>
      <c r="C24" s="204" t="s">
        <v>409</v>
      </c>
      <c r="D24" s="2054" t="s">
        <v>408</v>
      </c>
      <c r="E24" s="2055"/>
      <c r="F24" s="2055"/>
      <c r="G24" s="162"/>
      <c r="H24" s="162"/>
      <c r="I24" s="162"/>
      <c r="J24" s="162"/>
      <c r="K24" s="162"/>
      <c r="L24" s="162"/>
      <c r="M24" s="162"/>
      <c r="N24" s="162"/>
      <c r="O24" s="162"/>
      <c r="P24" s="162"/>
      <c r="Q24" s="162"/>
      <c r="R24" s="162"/>
      <c r="S24" s="162"/>
      <c r="T24" s="162"/>
      <c r="U24" s="162"/>
    </row>
    <row r="25" spans="1:21" ht="18" customHeight="1" x14ac:dyDescent="0.15">
      <c r="A25" s="2064" t="s">
        <v>1131</v>
      </c>
      <c r="B25" s="2055"/>
      <c r="C25" s="2055"/>
      <c r="D25" s="2054" t="s">
        <v>410</v>
      </c>
      <c r="E25" s="2055"/>
      <c r="F25" s="2055"/>
      <c r="G25" s="2065" t="s">
        <v>412</v>
      </c>
      <c r="H25" s="2055"/>
      <c r="I25" s="2055"/>
      <c r="J25" s="2055"/>
      <c r="K25" s="2055"/>
      <c r="L25" s="2055"/>
      <c r="M25" s="2055"/>
      <c r="N25" s="2055"/>
      <c r="O25" s="2055"/>
      <c r="P25" s="2055"/>
      <c r="Q25" s="2055"/>
      <c r="R25" s="2055"/>
      <c r="S25" s="2055"/>
      <c r="T25" s="162"/>
      <c r="U25" s="162"/>
    </row>
    <row r="26" spans="1:21" ht="18" customHeight="1" x14ac:dyDescent="0.15">
      <c r="A26" s="162"/>
      <c r="B26" s="162"/>
      <c r="C26" s="204" t="s">
        <v>413</v>
      </c>
      <c r="D26" s="2054" t="s">
        <v>411</v>
      </c>
      <c r="E26" s="2055"/>
      <c r="F26" s="2055"/>
      <c r="G26" s="162"/>
      <c r="H26" s="162"/>
      <c r="I26" s="162"/>
      <c r="J26" s="162"/>
      <c r="K26" s="162"/>
      <c r="L26" s="162"/>
      <c r="M26" s="162"/>
      <c r="N26" s="162"/>
      <c r="O26" s="162"/>
      <c r="P26" s="162"/>
      <c r="Q26" s="162"/>
      <c r="R26" s="162"/>
      <c r="S26" s="162"/>
      <c r="T26" s="162"/>
      <c r="U26" s="162"/>
    </row>
    <row r="27" spans="1:21" ht="18" customHeight="1" x14ac:dyDescent="0.15">
      <c r="A27" s="162"/>
      <c r="B27" s="162"/>
      <c r="C27" s="204" t="s">
        <v>413</v>
      </c>
      <c r="D27" s="204" t="s">
        <v>405</v>
      </c>
      <c r="G27" s="162"/>
      <c r="H27" s="162"/>
      <c r="I27" s="162"/>
      <c r="J27" s="162"/>
      <c r="K27" s="162"/>
      <c r="L27" s="162"/>
      <c r="M27" s="162"/>
      <c r="N27" s="162"/>
      <c r="O27" s="162"/>
      <c r="P27" s="162"/>
      <c r="Q27" s="162"/>
      <c r="R27" s="162"/>
      <c r="S27" s="162"/>
      <c r="T27" s="162"/>
      <c r="U27" s="162"/>
    </row>
    <row r="28" spans="1:21" ht="18" customHeight="1" x14ac:dyDescent="0.15">
      <c r="A28" s="162"/>
      <c r="B28" s="162"/>
      <c r="C28" s="204" t="s">
        <v>413</v>
      </c>
      <c r="D28" s="204" t="s">
        <v>405</v>
      </c>
      <c r="G28" s="162"/>
      <c r="H28" s="162"/>
      <c r="I28" s="162"/>
      <c r="J28" s="162"/>
      <c r="K28" s="162"/>
      <c r="L28" s="162"/>
      <c r="M28" s="162"/>
      <c r="N28" s="162"/>
      <c r="O28" s="162"/>
      <c r="P28" s="162"/>
      <c r="Q28" s="162"/>
      <c r="R28" s="162"/>
      <c r="S28" s="162"/>
      <c r="T28" s="162"/>
      <c r="U28" s="162"/>
    </row>
    <row r="29" spans="1:21" ht="9" customHeight="1" x14ac:dyDescent="0.15">
      <c r="A29" s="162"/>
      <c r="B29" s="162"/>
      <c r="C29" s="162"/>
      <c r="D29" s="162"/>
      <c r="E29" s="162"/>
      <c r="F29" s="162"/>
      <c r="G29" s="162"/>
      <c r="H29" s="162"/>
      <c r="I29" s="162"/>
      <c r="J29" s="162"/>
      <c r="K29" s="162"/>
      <c r="L29" s="162"/>
      <c r="M29" s="162"/>
      <c r="N29" s="162"/>
      <c r="O29" s="162"/>
      <c r="P29" s="162"/>
      <c r="Q29" s="162"/>
      <c r="R29" s="162"/>
      <c r="S29" s="162"/>
      <c r="T29" s="162"/>
      <c r="U29" s="162"/>
    </row>
    <row r="30" spans="1:21" ht="18" customHeight="1" x14ac:dyDescent="0.15">
      <c r="A30" s="162" t="s">
        <v>434</v>
      </c>
      <c r="B30" s="162"/>
      <c r="C30" s="162"/>
      <c r="D30" s="162"/>
      <c r="E30" s="162"/>
      <c r="F30" s="162"/>
      <c r="G30" s="162"/>
      <c r="H30" s="162"/>
      <c r="I30" s="162"/>
      <c r="J30" s="162"/>
      <c r="K30" s="162"/>
      <c r="L30" s="162"/>
      <c r="M30" s="162"/>
      <c r="N30" s="162"/>
      <c r="O30" s="162"/>
      <c r="P30" s="162"/>
      <c r="Q30" s="162"/>
      <c r="R30" s="162"/>
      <c r="S30" s="162"/>
      <c r="T30" s="162"/>
      <c r="U30" s="162"/>
    </row>
    <row r="31" spans="1:21" ht="6.75" customHeight="1" x14ac:dyDescent="0.15">
      <c r="A31" s="162"/>
      <c r="B31" s="162"/>
      <c r="C31" s="162"/>
      <c r="D31" s="162"/>
      <c r="E31" s="162"/>
      <c r="F31" s="162"/>
      <c r="G31" s="162"/>
      <c r="H31" s="162"/>
      <c r="I31" s="162"/>
      <c r="J31" s="162"/>
      <c r="K31" s="162"/>
      <c r="L31" s="162"/>
      <c r="M31" s="162"/>
      <c r="N31" s="162"/>
      <c r="O31" s="162"/>
      <c r="P31" s="162"/>
      <c r="Q31" s="162"/>
      <c r="R31" s="162"/>
      <c r="S31" s="162"/>
      <c r="T31" s="162"/>
      <c r="U31" s="162"/>
    </row>
    <row r="32" spans="1:21" ht="18.75" customHeight="1" thickBot="1" x14ac:dyDescent="0.2">
      <c r="A32" s="2056" t="s">
        <v>414</v>
      </c>
      <c r="B32" s="2056"/>
      <c r="C32" s="2056"/>
      <c r="D32" s="2056"/>
      <c r="E32" s="2056"/>
      <c r="F32" s="2056"/>
      <c r="G32" s="2056"/>
      <c r="H32" s="2056"/>
      <c r="I32" s="2056"/>
      <c r="J32" s="2056"/>
      <c r="K32" s="2056"/>
      <c r="L32" s="2056"/>
      <c r="M32" s="2056"/>
      <c r="N32" s="2056"/>
      <c r="O32" s="2056"/>
      <c r="P32" s="2056"/>
      <c r="Q32" s="2056"/>
      <c r="R32" s="2056"/>
      <c r="S32" s="2056"/>
      <c r="T32" s="162"/>
      <c r="U32" s="162"/>
    </row>
    <row r="33" spans="1:21" ht="13.5" customHeight="1" x14ac:dyDescent="0.15">
      <c r="A33" s="2057" t="s">
        <v>415</v>
      </c>
      <c r="B33" s="2058"/>
      <c r="C33" s="2059" t="s">
        <v>416</v>
      </c>
      <c r="D33" s="2058"/>
      <c r="E33" s="2060"/>
      <c r="F33" s="2058" t="s">
        <v>417</v>
      </c>
      <c r="G33" s="2058"/>
      <c r="H33" s="2058"/>
      <c r="I33" s="2058"/>
      <c r="J33" s="2058"/>
      <c r="K33" s="2059" t="s">
        <v>418</v>
      </c>
      <c r="L33" s="2058"/>
      <c r="M33" s="2058"/>
      <c r="N33" s="2058"/>
      <c r="O33" s="2058"/>
      <c r="P33" s="2058"/>
      <c r="Q33" s="2058"/>
      <c r="R33" s="2058"/>
      <c r="S33" s="2061"/>
      <c r="T33" s="162"/>
      <c r="U33" s="2046" t="s">
        <v>419</v>
      </c>
    </row>
    <row r="34" spans="1:21" ht="15" customHeight="1" x14ac:dyDescent="0.15">
      <c r="A34" s="2034" t="s">
        <v>1104</v>
      </c>
      <c r="B34" s="2016"/>
      <c r="C34" s="359" t="s">
        <v>646</v>
      </c>
      <c r="D34" s="355"/>
      <c r="E34" s="356"/>
      <c r="F34" s="354" t="s">
        <v>420</v>
      </c>
      <c r="G34" s="355"/>
      <c r="H34" s="355"/>
      <c r="I34" s="355"/>
      <c r="J34" s="356"/>
      <c r="K34" s="2025" t="s">
        <v>1076</v>
      </c>
      <c r="L34" s="2026"/>
      <c r="M34" s="2026"/>
      <c r="N34" s="2026"/>
      <c r="O34" s="2026"/>
      <c r="P34" s="2026"/>
      <c r="Q34" s="2026"/>
      <c r="R34" s="2026"/>
      <c r="S34" s="2027"/>
      <c r="T34" s="162"/>
      <c r="U34" s="2047"/>
    </row>
    <row r="35" spans="1:21" ht="15" customHeight="1" x14ac:dyDescent="0.15">
      <c r="A35" s="2015"/>
      <c r="B35" s="2016"/>
      <c r="C35" s="2049" t="s">
        <v>681</v>
      </c>
      <c r="D35" s="2050"/>
      <c r="E35" s="2051"/>
      <c r="F35" s="2049" t="s">
        <v>682</v>
      </c>
      <c r="G35" s="2050"/>
      <c r="H35" s="2050"/>
      <c r="I35" s="2050"/>
      <c r="J35" s="2051"/>
      <c r="K35" s="2025"/>
      <c r="L35" s="2026"/>
      <c r="M35" s="2026"/>
      <c r="N35" s="2026"/>
      <c r="O35" s="2026"/>
      <c r="P35" s="2026"/>
      <c r="Q35" s="2026"/>
      <c r="R35" s="2026"/>
      <c r="S35" s="2027"/>
      <c r="T35" s="162"/>
      <c r="U35" s="2047"/>
    </row>
    <row r="36" spans="1:21" ht="15" customHeight="1" x14ac:dyDescent="0.15">
      <c r="A36" s="2015"/>
      <c r="B36" s="2016"/>
      <c r="C36" s="2052" t="s">
        <v>653</v>
      </c>
      <c r="D36" s="1632"/>
      <c r="E36" s="2053"/>
      <c r="F36" s="2052" t="s">
        <v>674</v>
      </c>
      <c r="G36" s="1632"/>
      <c r="H36" s="1632"/>
      <c r="I36" s="1632"/>
      <c r="J36" s="2053"/>
      <c r="K36" s="2025"/>
      <c r="L36" s="2026"/>
      <c r="M36" s="2026"/>
      <c r="N36" s="2026"/>
      <c r="O36" s="2026"/>
      <c r="P36" s="2026"/>
      <c r="Q36" s="2026"/>
      <c r="R36" s="2026"/>
      <c r="S36" s="2027"/>
      <c r="T36" s="162"/>
      <c r="U36" s="2047"/>
    </row>
    <row r="37" spans="1:21" ht="15" customHeight="1" x14ac:dyDescent="0.15">
      <c r="A37" s="2015"/>
      <c r="B37" s="2016"/>
      <c r="C37" s="349"/>
      <c r="D37" s="10"/>
      <c r="E37" s="348"/>
      <c r="F37" s="349"/>
      <c r="G37" s="10"/>
      <c r="H37" s="10"/>
      <c r="I37" s="10"/>
      <c r="J37" s="348"/>
      <c r="K37" s="2025"/>
      <c r="L37" s="2026"/>
      <c r="M37" s="2026"/>
      <c r="N37" s="2026"/>
      <c r="O37" s="2026"/>
      <c r="P37" s="2026"/>
      <c r="Q37" s="2026"/>
      <c r="R37" s="2026"/>
      <c r="S37" s="2027"/>
      <c r="T37" s="162"/>
      <c r="U37" s="2048"/>
    </row>
    <row r="38" spans="1:21" ht="15" customHeight="1" x14ac:dyDescent="0.15">
      <c r="A38" s="2013" t="s">
        <v>420</v>
      </c>
      <c r="B38" s="2014"/>
      <c r="C38" s="2019"/>
      <c r="D38" s="2020"/>
      <c r="E38" s="2021"/>
      <c r="F38" s="2019"/>
      <c r="G38" s="2020"/>
      <c r="H38" s="2020"/>
      <c r="I38" s="2020"/>
      <c r="J38" s="2021"/>
      <c r="K38" s="2022" t="s">
        <v>420</v>
      </c>
      <c r="L38" s="2023"/>
      <c r="M38" s="2023"/>
      <c r="N38" s="2023"/>
      <c r="O38" s="2023"/>
      <c r="P38" s="2023"/>
      <c r="Q38" s="2023"/>
      <c r="R38" s="2023"/>
      <c r="S38" s="2024"/>
      <c r="T38" s="162"/>
      <c r="U38" s="1979"/>
    </row>
    <row r="39" spans="1:21" ht="15" customHeight="1" x14ac:dyDescent="0.15">
      <c r="A39" s="2015"/>
      <c r="B39" s="2016"/>
      <c r="C39" s="2040"/>
      <c r="D39" s="2041"/>
      <c r="E39" s="2042"/>
      <c r="F39" s="2040" t="s">
        <v>420</v>
      </c>
      <c r="G39" s="2041"/>
      <c r="H39" s="2041"/>
      <c r="I39" s="2041"/>
      <c r="J39" s="2042"/>
      <c r="K39" s="2025"/>
      <c r="L39" s="2026"/>
      <c r="M39" s="2026"/>
      <c r="N39" s="2026"/>
      <c r="O39" s="2026"/>
      <c r="P39" s="2026"/>
      <c r="Q39" s="2026"/>
      <c r="R39" s="2026"/>
      <c r="S39" s="2027"/>
      <c r="T39" s="162"/>
      <c r="U39" s="1980"/>
    </row>
    <row r="40" spans="1:21" ht="15" customHeight="1" x14ac:dyDescent="0.15">
      <c r="A40" s="2015"/>
      <c r="B40" s="2016"/>
      <c r="C40" s="2040"/>
      <c r="D40" s="2041"/>
      <c r="E40" s="2042"/>
      <c r="F40" s="2040"/>
      <c r="G40" s="2041"/>
      <c r="H40" s="2041"/>
      <c r="I40" s="2041"/>
      <c r="J40" s="2042"/>
      <c r="K40" s="2025"/>
      <c r="L40" s="2026"/>
      <c r="M40" s="2026"/>
      <c r="N40" s="2026"/>
      <c r="O40" s="2026"/>
      <c r="P40" s="2026"/>
      <c r="Q40" s="2026"/>
      <c r="R40" s="2026"/>
      <c r="S40" s="2027"/>
      <c r="T40" s="162"/>
      <c r="U40" s="1980"/>
    </row>
    <row r="41" spans="1:21" ht="15" customHeight="1" x14ac:dyDescent="0.15">
      <c r="A41" s="2017"/>
      <c r="B41" s="2018"/>
      <c r="C41" s="2043"/>
      <c r="D41" s="2044"/>
      <c r="E41" s="2045"/>
      <c r="F41" s="2043"/>
      <c r="G41" s="2044"/>
      <c r="H41" s="2044"/>
      <c r="I41" s="2044"/>
      <c r="J41" s="2045"/>
      <c r="K41" s="2028"/>
      <c r="L41" s="2029"/>
      <c r="M41" s="2029"/>
      <c r="N41" s="2029"/>
      <c r="O41" s="2029"/>
      <c r="P41" s="2029"/>
      <c r="Q41" s="2029"/>
      <c r="R41" s="2029"/>
      <c r="S41" s="2030"/>
      <c r="T41" s="162"/>
      <c r="U41" s="1980"/>
    </row>
    <row r="42" spans="1:21" ht="15" customHeight="1" x14ac:dyDescent="0.15">
      <c r="A42" s="2034" t="s">
        <v>420</v>
      </c>
      <c r="B42" s="2016"/>
      <c r="C42" s="2019" t="s">
        <v>420</v>
      </c>
      <c r="D42" s="2020"/>
      <c r="E42" s="2021"/>
      <c r="F42" s="2019" t="s">
        <v>420</v>
      </c>
      <c r="G42" s="2020"/>
      <c r="H42" s="2020"/>
      <c r="I42" s="2020"/>
      <c r="J42" s="2021"/>
      <c r="K42" s="2025" t="s">
        <v>420</v>
      </c>
      <c r="L42" s="2026"/>
      <c r="M42" s="2026"/>
      <c r="N42" s="2026"/>
      <c r="O42" s="2026"/>
      <c r="P42" s="2026"/>
      <c r="Q42" s="2026"/>
      <c r="R42" s="2026"/>
      <c r="S42" s="2027"/>
      <c r="T42" s="162"/>
      <c r="U42" s="1980"/>
    </row>
    <row r="43" spans="1:21" ht="15" customHeight="1" x14ac:dyDescent="0.15">
      <c r="A43" s="2015"/>
      <c r="B43" s="2016"/>
      <c r="C43" s="2040"/>
      <c r="D43" s="2041"/>
      <c r="E43" s="2042"/>
      <c r="F43" s="2040"/>
      <c r="G43" s="2041"/>
      <c r="H43" s="2041"/>
      <c r="I43" s="2041"/>
      <c r="J43" s="2042"/>
      <c r="K43" s="2025"/>
      <c r="L43" s="2026"/>
      <c r="M43" s="2026"/>
      <c r="N43" s="2026"/>
      <c r="O43" s="2026"/>
      <c r="P43" s="2026"/>
      <c r="Q43" s="2026"/>
      <c r="R43" s="2026"/>
      <c r="S43" s="2027"/>
      <c r="T43" s="162"/>
      <c r="U43" s="1980"/>
    </row>
    <row r="44" spans="1:21" ht="15" customHeight="1" x14ac:dyDescent="0.15">
      <c r="A44" s="2015"/>
      <c r="B44" s="2016"/>
      <c r="C44" s="2040"/>
      <c r="D44" s="2041"/>
      <c r="E44" s="2042"/>
      <c r="F44" s="2040" t="s">
        <v>420</v>
      </c>
      <c r="G44" s="2041"/>
      <c r="H44" s="2041"/>
      <c r="I44" s="2041"/>
      <c r="J44" s="2042"/>
      <c r="K44" s="2025"/>
      <c r="L44" s="2026"/>
      <c r="M44" s="2026"/>
      <c r="N44" s="2026"/>
      <c r="O44" s="2026"/>
      <c r="P44" s="2026"/>
      <c r="Q44" s="2026"/>
      <c r="R44" s="2026"/>
      <c r="S44" s="2027"/>
      <c r="T44" s="162"/>
      <c r="U44" s="1980"/>
    </row>
    <row r="45" spans="1:21" ht="15" customHeight="1" thickBot="1" x14ac:dyDescent="0.2">
      <c r="A45" s="2035"/>
      <c r="B45" s="2036"/>
      <c r="C45" s="2031"/>
      <c r="D45" s="2032"/>
      <c r="E45" s="2033"/>
      <c r="F45" s="2031"/>
      <c r="G45" s="2032"/>
      <c r="H45" s="2032"/>
      <c r="I45" s="2032"/>
      <c r="J45" s="2033"/>
      <c r="K45" s="2037"/>
      <c r="L45" s="2038"/>
      <c r="M45" s="2038"/>
      <c r="N45" s="2038"/>
      <c r="O45" s="2038"/>
      <c r="P45" s="2038"/>
      <c r="Q45" s="2038"/>
      <c r="R45" s="2038"/>
      <c r="S45" s="2039"/>
      <c r="T45" s="162"/>
      <c r="U45" s="1980"/>
    </row>
    <row r="46" spans="1:21" ht="14.25" thickBot="1" x14ac:dyDescent="0.2">
      <c r="A46" s="162"/>
      <c r="B46" s="162"/>
      <c r="C46" s="162"/>
      <c r="D46" s="162"/>
      <c r="E46" s="162"/>
      <c r="F46" s="162"/>
      <c r="G46" s="162"/>
      <c r="H46" s="162"/>
      <c r="I46" s="162"/>
      <c r="J46" s="162"/>
      <c r="K46" s="162"/>
      <c r="L46" s="162"/>
      <c r="M46" s="162"/>
      <c r="N46" s="162"/>
      <c r="O46" s="162"/>
      <c r="P46" s="162"/>
      <c r="Q46" s="162"/>
      <c r="R46" s="162"/>
      <c r="S46" s="162"/>
      <c r="T46" s="162"/>
      <c r="U46" s="1981"/>
    </row>
    <row r="47" spans="1:21" ht="18" customHeight="1" x14ac:dyDescent="0.15">
      <c r="A47" s="1994" t="s">
        <v>475</v>
      </c>
      <c r="B47" s="1995"/>
      <c r="C47" s="1999" t="s">
        <v>478</v>
      </c>
      <c r="D47" s="2000"/>
      <c r="E47" s="2000"/>
      <c r="F47" s="2000"/>
      <c r="G47" s="2001" t="s">
        <v>679</v>
      </c>
      <c r="H47" s="2002"/>
      <c r="I47" s="2002"/>
      <c r="J47" s="2002"/>
      <c r="K47" s="2002"/>
      <c r="L47" s="2003"/>
      <c r="M47" s="2003"/>
      <c r="N47" s="2003"/>
      <c r="O47" s="2003"/>
      <c r="P47" s="2003"/>
      <c r="Q47" s="2003"/>
      <c r="R47" s="2003"/>
      <c r="S47" s="2004"/>
      <c r="T47" s="162"/>
      <c r="U47" s="205" t="s">
        <v>421</v>
      </c>
    </row>
    <row r="48" spans="1:21" ht="18" customHeight="1" x14ac:dyDescent="0.15">
      <c r="A48" s="1996"/>
      <c r="B48" s="1997"/>
      <c r="C48" s="2005" t="s">
        <v>476</v>
      </c>
      <c r="D48" s="2006"/>
      <c r="E48" s="2006"/>
      <c r="F48" s="2006"/>
      <c r="G48" s="2007" t="s">
        <v>474</v>
      </c>
      <c r="H48" s="2007"/>
      <c r="I48" s="2007"/>
      <c r="J48" s="2007"/>
      <c r="K48" s="2007"/>
      <c r="L48" s="1997"/>
      <c r="M48" s="1997"/>
      <c r="N48" s="1997"/>
      <c r="O48" s="1997"/>
      <c r="P48" s="1997"/>
      <c r="Q48" s="1997"/>
      <c r="R48" s="1997"/>
      <c r="S48" s="2008"/>
      <c r="T48" s="162"/>
      <c r="U48" s="206" t="s">
        <v>422</v>
      </c>
    </row>
    <row r="49" spans="1:21" ht="18" customHeight="1" thickBot="1" x14ac:dyDescent="0.2">
      <c r="A49" s="1998"/>
      <c r="B49" s="1688"/>
      <c r="C49" s="2009" t="s">
        <v>477</v>
      </c>
      <c r="D49" s="2010"/>
      <c r="E49" s="2010"/>
      <c r="F49" s="2010"/>
      <c r="G49" s="2011" t="s">
        <v>474</v>
      </c>
      <c r="H49" s="2011"/>
      <c r="I49" s="2011"/>
      <c r="J49" s="2011"/>
      <c r="K49" s="2011"/>
      <c r="L49" s="1688"/>
      <c r="M49" s="1688"/>
      <c r="N49" s="1688"/>
      <c r="O49" s="1688"/>
      <c r="P49" s="1688"/>
      <c r="Q49" s="1688"/>
      <c r="R49" s="1688"/>
      <c r="S49" s="2012"/>
      <c r="T49" s="162"/>
      <c r="U49" s="1979" t="s">
        <v>423</v>
      </c>
    </row>
    <row r="50" spans="1:21" ht="14.25" thickBot="1" x14ac:dyDescent="0.2">
      <c r="A50" s="162"/>
      <c r="B50" s="162"/>
      <c r="C50" s="162"/>
      <c r="D50" s="162"/>
      <c r="E50" s="162"/>
      <c r="F50" s="162"/>
      <c r="G50" s="162"/>
      <c r="H50" s="162"/>
      <c r="I50" s="162"/>
      <c r="J50" s="162"/>
      <c r="K50" s="162"/>
      <c r="L50" s="162"/>
      <c r="M50" s="162"/>
      <c r="N50" s="162"/>
      <c r="O50" s="162"/>
      <c r="P50" s="162"/>
      <c r="Q50" s="162"/>
      <c r="R50" s="162"/>
      <c r="S50" s="162"/>
      <c r="T50" s="162"/>
      <c r="U50" s="1980"/>
    </row>
    <row r="51" spans="1:21" ht="24.95" customHeight="1" x14ac:dyDescent="0.15">
      <c r="A51" s="1982" t="s">
        <v>424</v>
      </c>
      <c r="B51" s="1984" t="s">
        <v>425</v>
      </c>
      <c r="C51" s="1985"/>
      <c r="D51" s="1986" t="s">
        <v>675</v>
      </c>
      <c r="E51" s="1987"/>
      <c r="F51" s="1988"/>
      <c r="G51" s="353" t="s">
        <v>426</v>
      </c>
      <c r="H51" s="398">
        <v>0</v>
      </c>
      <c r="I51" s="405">
        <v>4</v>
      </c>
      <c r="J51" s="399">
        <v>9</v>
      </c>
      <c r="K51" s="405">
        <v>3</v>
      </c>
      <c r="L51" s="405" t="s">
        <v>677</v>
      </c>
      <c r="M51" s="405">
        <v>7</v>
      </c>
      <c r="N51" s="405">
        <v>2</v>
      </c>
      <c r="O51" s="405" t="s">
        <v>678</v>
      </c>
      <c r="P51" s="399">
        <v>0</v>
      </c>
      <c r="Q51" s="405">
        <v>4</v>
      </c>
      <c r="R51" s="405">
        <v>4</v>
      </c>
      <c r="S51" s="406">
        <v>1</v>
      </c>
      <c r="T51" s="162"/>
      <c r="U51" s="1980"/>
    </row>
    <row r="52" spans="1:21" ht="24.95" customHeight="1" thickBot="1" x14ac:dyDescent="0.2">
      <c r="A52" s="1983"/>
      <c r="B52" s="1989" t="s">
        <v>427</v>
      </c>
      <c r="C52" s="1990"/>
      <c r="D52" s="1991" t="s">
        <v>676</v>
      </c>
      <c r="E52" s="1992"/>
      <c r="F52" s="1993"/>
      <c r="G52" s="216" t="s">
        <v>428</v>
      </c>
      <c r="H52" s="396">
        <v>0</v>
      </c>
      <c r="I52" s="407">
        <v>4</v>
      </c>
      <c r="J52" s="396">
        <v>9</v>
      </c>
      <c r="K52" s="407">
        <v>3</v>
      </c>
      <c r="L52" s="407" t="s">
        <v>677</v>
      </c>
      <c r="M52" s="407">
        <v>7</v>
      </c>
      <c r="N52" s="407">
        <v>3</v>
      </c>
      <c r="O52" s="407" t="s">
        <v>678</v>
      </c>
      <c r="P52" s="396">
        <v>0</v>
      </c>
      <c r="Q52" s="407">
        <v>2</v>
      </c>
      <c r="R52" s="407">
        <v>1</v>
      </c>
      <c r="S52" s="408">
        <v>7</v>
      </c>
      <c r="T52" s="162"/>
      <c r="U52" s="1981"/>
    </row>
  </sheetData>
  <mergeCells count="71">
    <mergeCell ref="E10:F10"/>
    <mergeCell ref="A3:U3"/>
    <mergeCell ref="I6:J6"/>
    <mergeCell ref="K6:L6"/>
    <mergeCell ref="N6:O6"/>
    <mergeCell ref="Q6:R6"/>
    <mergeCell ref="D24:F24"/>
    <mergeCell ref="E11:F11"/>
    <mergeCell ref="G11:S11"/>
    <mergeCell ref="E13:F13"/>
    <mergeCell ref="G13:S13"/>
    <mergeCell ref="E14:F14"/>
    <mergeCell ref="G14:S14"/>
    <mergeCell ref="E16:F16"/>
    <mergeCell ref="G16:S16"/>
    <mergeCell ref="E20:F20"/>
    <mergeCell ref="G20:S20"/>
    <mergeCell ref="E21:F21"/>
    <mergeCell ref="G21:S21"/>
    <mergeCell ref="E18:F18"/>
    <mergeCell ref="G18:S18"/>
    <mergeCell ref="A25:C25"/>
    <mergeCell ref="D25:F25"/>
    <mergeCell ref="G25:S25"/>
    <mergeCell ref="D26:F26"/>
    <mergeCell ref="A32:S32"/>
    <mergeCell ref="A33:B33"/>
    <mergeCell ref="C33:E33"/>
    <mergeCell ref="F33:J33"/>
    <mergeCell ref="K33:S33"/>
    <mergeCell ref="U33:U37"/>
    <mergeCell ref="A34:B37"/>
    <mergeCell ref="K34:S37"/>
    <mergeCell ref="C35:E35"/>
    <mergeCell ref="F35:J35"/>
    <mergeCell ref="C36:E36"/>
    <mergeCell ref="F36:J36"/>
    <mergeCell ref="U38:U46"/>
    <mergeCell ref="C39:E39"/>
    <mergeCell ref="F39:J39"/>
    <mergeCell ref="C40:E40"/>
    <mergeCell ref="F40:J40"/>
    <mergeCell ref="K42:S45"/>
    <mergeCell ref="C45:E45"/>
    <mergeCell ref="F45:J45"/>
    <mergeCell ref="F38:J38"/>
    <mergeCell ref="K38:S41"/>
    <mergeCell ref="C41:E41"/>
    <mergeCell ref="F41:J41"/>
    <mergeCell ref="C42:E42"/>
    <mergeCell ref="F42:J42"/>
    <mergeCell ref="C43:E43"/>
    <mergeCell ref="F43:J43"/>
    <mergeCell ref="U49:U52"/>
    <mergeCell ref="A51:A52"/>
    <mergeCell ref="B51:C51"/>
    <mergeCell ref="D51:F51"/>
    <mergeCell ref="B52:C52"/>
    <mergeCell ref="D52:F52"/>
    <mergeCell ref="A47:B49"/>
    <mergeCell ref="C47:F47"/>
    <mergeCell ref="C48:F48"/>
    <mergeCell ref="C49:F49"/>
    <mergeCell ref="G47:S47"/>
    <mergeCell ref="G48:S48"/>
    <mergeCell ref="G49:S49"/>
    <mergeCell ref="A42:B45"/>
    <mergeCell ref="C44:E44"/>
    <mergeCell ref="F44:J44"/>
    <mergeCell ref="A38:B41"/>
    <mergeCell ref="C38:E38"/>
  </mergeCells>
  <phoneticPr fontId="1"/>
  <pageMargins left="0.78740157480314965" right="0.78740157480314965" top="0.39370078740157483" bottom="0.39370078740157483" header="0.51181102362204722" footer="0.39370078740157483"/>
  <pageSetup paperSize="9" firstPageNumber="2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41</vt:i4>
      </vt:variant>
    </vt:vector>
  </HeadingPairs>
  <TitlesOfParts>
    <vt:vector size="81" baseType="lpstr">
      <vt:lpstr>様式集（表紙）</vt:lpstr>
      <vt:lpstr>提出書類チェックリスト (建設工事)</vt:lpstr>
      <vt:lpstr>提出書類チェックリスト (設計調査測量)</vt:lpstr>
      <vt:lpstr>提出書類チェックリスト (土木施設維持管理)</vt:lpstr>
      <vt:lpstr>第１号（申請書）</vt:lpstr>
      <vt:lpstr>第１号（申請書）記入例</vt:lpstr>
      <vt:lpstr>第２号（基本共通情報）</vt:lpstr>
      <vt:lpstr>第２号（基本共通情報） 記入例</vt:lpstr>
      <vt:lpstr>第３号（基本個別情報）</vt:lpstr>
      <vt:lpstr>第３号（基本個別情報）記入例</vt:lpstr>
      <vt:lpstr>第４号（建設工事請負共通情報）</vt:lpstr>
      <vt:lpstr>第４号（建設工事請負共通情報）記入例</vt:lpstr>
      <vt:lpstr>第５号（建設工事請負個別情報）</vt:lpstr>
      <vt:lpstr>第５号（建設工事請負個別情報）記入例</vt:lpstr>
      <vt:lpstr>第６号（設計・調査・測量共通情報－１）</vt:lpstr>
      <vt:lpstr>第６号（設計・調査・測量共通情報－２）</vt:lpstr>
      <vt:lpstr>第６号（設計・調査・測量共通情報－１）記入例</vt:lpstr>
      <vt:lpstr>第６号（設計・調査・測量共通情報－２）記入例</vt:lpstr>
      <vt:lpstr>第７号（設計・調査・測量個別情報）</vt:lpstr>
      <vt:lpstr>第７号（設計・調査・測量個別情報）記入例</vt:lpstr>
      <vt:lpstr>第８号（土木施設維持管理共通情報）</vt:lpstr>
      <vt:lpstr>第８号（土木施設維持管理共通情報）記入例</vt:lpstr>
      <vt:lpstr>第９号（土木施設維持管理個別情報）</vt:lpstr>
      <vt:lpstr>第９号（土木施設維持管理個別情報）記入例</vt:lpstr>
      <vt:lpstr>第10号（委任状）</vt:lpstr>
      <vt:lpstr>第10号（委任状）記入例</vt:lpstr>
      <vt:lpstr>第11号（組合員名簿）</vt:lpstr>
      <vt:lpstr>第12号(役員名簿）</vt:lpstr>
      <vt:lpstr>第13号（官公需適格組合資格審査数値計算表）－１、２</vt:lpstr>
      <vt:lpstr>第13号（官公需適格組合資格審査数値計算表）－１、２記入例</vt:lpstr>
      <vt:lpstr>第14号（障害者雇用の状況）</vt:lpstr>
      <vt:lpstr>第14号（障害者雇用の状況）記入例</vt:lpstr>
      <vt:lpstr>第15号（監理技術者の状況）</vt:lpstr>
      <vt:lpstr>第15号（監理技術者の状況）記入例</vt:lpstr>
      <vt:lpstr>第16号（工事経歴書）</vt:lpstr>
      <vt:lpstr>第16号（工事経歴書）記入例</vt:lpstr>
      <vt:lpstr>第17号（業務経歴書）</vt:lpstr>
      <vt:lpstr>第17号（業務経歴書）記入例</vt:lpstr>
      <vt:lpstr>第18号（変更届）</vt:lpstr>
      <vt:lpstr>第18号（変更届）記入例</vt:lpstr>
      <vt:lpstr>'第10号（委任状）'!Print_Area</vt:lpstr>
      <vt:lpstr>'第10号（委任状）記入例'!Print_Area</vt:lpstr>
      <vt:lpstr>'第11号（組合員名簿）'!Print_Area</vt:lpstr>
      <vt:lpstr>'第13号（官公需適格組合資格審査数値計算表）－１、２'!Print_Area</vt:lpstr>
      <vt:lpstr>'第13号（官公需適格組合資格審査数値計算表）－１、２記入例'!Print_Area</vt:lpstr>
      <vt:lpstr>'第14号（障害者雇用の状況）'!Print_Area</vt:lpstr>
      <vt:lpstr>'第14号（障害者雇用の状況）記入例'!Print_Area</vt:lpstr>
      <vt:lpstr>'第15号（監理技術者の状況）'!Print_Area</vt:lpstr>
      <vt:lpstr>'第15号（監理技術者の状況）記入例'!Print_Area</vt:lpstr>
      <vt:lpstr>'第16号（工事経歴書）'!Print_Area</vt:lpstr>
      <vt:lpstr>'第16号（工事経歴書）記入例'!Print_Area</vt:lpstr>
      <vt:lpstr>'第17号（業務経歴書）'!Print_Area</vt:lpstr>
      <vt:lpstr>'第17号（業務経歴書）記入例'!Print_Area</vt:lpstr>
      <vt:lpstr>'第18号（変更届）'!Print_Area</vt:lpstr>
      <vt:lpstr>'第18号（変更届）記入例'!Print_Area</vt:lpstr>
      <vt:lpstr>'第１号（申請書）'!Print_Area</vt:lpstr>
      <vt:lpstr>'第１号（申請書）記入例'!Print_Area</vt:lpstr>
      <vt:lpstr>'第２号（基本共通情報）'!Print_Area</vt:lpstr>
      <vt:lpstr>'第２号（基本共通情報） 記入例'!Print_Area</vt:lpstr>
      <vt:lpstr>'第３号（基本個別情報）'!Print_Area</vt:lpstr>
      <vt:lpstr>'第３号（基本個別情報）記入例'!Print_Area</vt:lpstr>
      <vt:lpstr>'第５号（建設工事請負個別情報）'!Print_Area</vt:lpstr>
      <vt:lpstr>'第５号（建設工事請負個別情報）記入例'!Print_Area</vt:lpstr>
      <vt:lpstr>'第６号（設計・調査・測量共通情報－１）'!Print_Area</vt:lpstr>
      <vt:lpstr>'第６号（設計・調査・測量共通情報－１）記入例'!Print_Area</vt:lpstr>
      <vt:lpstr>'第６号（設計・調査・測量共通情報－２）'!Print_Area</vt:lpstr>
      <vt:lpstr>'第６号（設計・調査・測量共通情報－２）記入例'!Print_Area</vt:lpstr>
      <vt:lpstr>'第７号（設計・調査・測量個別情報）'!Print_Area</vt:lpstr>
      <vt:lpstr>'第７号（設計・調査・測量個別情報）記入例'!Print_Area</vt:lpstr>
      <vt:lpstr>'第８号（土木施設維持管理共通情報）'!Print_Area</vt:lpstr>
      <vt:lpstr>'第８号（土木施設維持管理共通情報）記入例'!Print_Area</vt:lpstr>
      <vt:lpstr>'第９号（土木施設維持管理個別情報）'!Print_Area</vt:lpstr>
      <vt:lpstr>'第９号（土木施設維持管理個別情報）記入例'!Print_Area</vt:lpstr>
      <vt:lpstr>'提出書類チェックリスト (建設工事)'!Print_Area</vt:lpstr>
      <vt:lpstr>'提出書類チェックリスト (設計調査測量)'!Print_Area</vt:lpstr>
      <vt:lpstr>'提出書類チェックリスト (土木施設維持管理)'!Print_Area</vt:lpstr>
      <vt:lpstr>'様式集（表紙）'!Print_Area</vt:lpstr>
      <vt:lpstr>'第６号（設計・調査・測量共通情報－１）'!Print_Titles</vt:lpstr>
      <vt:lpstr>'提出書類チェックリスト (建設工事)'!Print_Titles</vt:lpstr>
      <vt:lpstr>'提出書類チェックリスト (設計調査測量)'!Print_Titles</vt:lpstr>
      <vt:lpstr>'提出書類チェックリスト (土木施設維持管理)'!Print_Titles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小川地区衛生組合</dc:creator>
  <cp:lastModifiedBy> </cp:lastModifiedBy>
  <cp:lastPrinted>2024-10-16T00:20:29Z</cp:lastPrinted>
  <dcterms:created xsi:type="dcterms:W3CDTF">2014-10-23T05:20:51Z</dcterms:created>
  <dcterms:modified xsi:type="dcterms:W3CDTF">2024-10-16T00:29:55Z</dcterms:modified>
</cp:coreProperties>
</file>